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4970" windowHeight="8445" activeTab="0"/>
  </bookViews>
  <sheets>
    <sheet name="Privredna drustva" sheetId="1" r:id="rId1"/>
  </sheets>
  <definedNames>
    <definedName name="_xlnm.Print_Area" localSheetId="0">'Privredna drustva'!$B$1:$K$102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<sst xmlns="http://schemas.openxmlformats.org/spreadsheetml/2006/main" count="114" uniqueCount="108">
  <si>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</si>
  <si>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</si>
  <si>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</si>
  <si>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</si>
  <si>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</si>
  <si>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</si>
  <si>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</si>
  <si>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</si>
  <si>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</si>
  <si>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</si>
  <si>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</si>
  <si>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</si>
  <si>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</si>
  <si>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</si>
  <si>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</si>
  <si>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</si>
  <si>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</si>
  <si>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</si>
  <si>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</si>
  <si>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</si>
  <si>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</si>
  <si>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</si>
  <si>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</si>
  <si>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</si>
  <si>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</si>
  <si>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</si>
  <si>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</si>
  <si>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</si>
  <si>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</si>
  <si>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</si>
  <si>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</si>
  <si>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</si>
  <si>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</si>
  <si>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</si>
  <si>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</si>
  <si>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</si>
  <si>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</si>
  <si>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</si>
  <si>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</si>
  <si>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</si>
  <si>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</si>
  <si>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</si>
  <si>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</si>
  <si>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</si>
  <si>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</si>
  <si>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</si>
  <si>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</si>
  <si>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</si>
  <si>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</si>
  <si>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</si>
  <si>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</si>
  <si>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</si>
  <si>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</si>
  <si>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</si>
  <si>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</si>
  <si>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</si>
  <si>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</si>
  <si>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</si>
  <si>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</si>
  <si>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</si>
  <si>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</si>
  <si>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</si>
  <si>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</si>
  <si>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</si>
  <si>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</si>
  <si>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</si>
  <si>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</si>
  <si>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</si>
  <si>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</si>
  <si>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</si>
  <si>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</si>
  <si>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</si>
  <si>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</si>
  <si>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</si>
  <si>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</si>
  <si>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</si>
  <si>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</si>
  <si>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</si>
  <si>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</si>
  <si>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</si>
  <si>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</si>
  <si>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</si>
  <si>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</si>
  <si>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</si>
  <si>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</si>
  <si>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</si>
  <si>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</si>
  <si>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</si>
  <si>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</si>
  <si>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</si>
  <si>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</si>
  <si>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</si>
  <si>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</si>
  <si>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</si>
  <si>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</si>
  <si>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</si>
  <si>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</si>
  <si>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</si>
  <si>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V  УВИД У ФИНАНСИЈСКЕ ИЗВЕШТАЈЕ И ИЗВЕШТАЈ независног ревизора  може сеизвршити сваког радног дана  од 12-14 сати  у седишту друштва. 
РЕВИЗОРА</t>
  </si>
  <si>
    <t>Генерални Директор</t>
  </si>
  <si>
    <t>Јелена Михаиловић</t>
  </si>
  <si>
    <t>Институт за стране језике АД Београд</t>
  </si>
  <si>
    <t>Институт за стране језике ад Београд</t>
  </si>
  <si>
    <t>о7017944</t>
  </si>
  <si>
    <t>Београд,Господар Јованова 35</t>
  </si>
  <si>
    <t>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</si>
  <si>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Није било значајних промена правног и финансијског положаја друштва у извештајном периоду.</t>
  </si>
  <si>
    <r>
      <t xml:space="preserve">III ЗАКЉУЧНО МИШЉЕЊЕ РЕВИЗОРА </t>
    </r>
    <r>
      <rPr>
        <b/>
        <i/>
        <sz val="10"/>
        <rFont val="Arial"/>
        <family val="2"/>
      </rPr>
      <t>IEF d.o.o.Beograd</t>
    </r>
    <r>
      <rPr>
        <b/>
        <sz val="10"/>
        <rFont val="Arial"/>
        <family val="2"/>
      </rPr>
      <t xml:space="preserve"> О ФИНАНСИЈСКИМ ИЗВЕШТАЈИМА:"По нашем мишљењу ,финансијски извештаји приказују истинито и објективно ,у свим материјално значајним аспектима ,финансијско стање Института за стране језике а.д.,Београд, на дан 31.децембар 2009.године,резултате пословања и новчане токове за годину која се завршава на тај дан,у складу са прописима Републике Србије." 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</si>
</sst>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top" wrapText="1" readingOrder="1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zoomScalePageLayoutView="0" workbookViewId="0" topLeftCell="A75">
      <selection activeCell="N83" sqref="N8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51" t="s">
        <v>95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>
      <c r="B2" s="52" t="s">
        <v>97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2.75">
      <c r="B3" s="53" t="s">
        <v>101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12.75">
      <c r="B6" s="48" t="s">
        <v>96</v>
      </c>
      <c r="C6" s="48"/>
      <c r="D6" s="49" t="s">
        <v>102</v>
      </c>
      <c r="E6" s="50"/>
      <c r="F6" s="50"/>
      <c r="G6" s="50"/>
      <c r="H6" s="48" t="s">
        <v>1</v>
      </c>
      <c r="I6" s="48"/>
      <c r="J6" s="49" t="s">
        <v>103</v>
      </c>
      <c r="K6" s="50"/>
    </row>
    <row r="7" spans="2:11" ht="12.75">
      <c r="B7" s="48" t="s">
        <v>2</v>
      </c>
      <c r="C7" s="48"/>
      <c r="D7" s="57" t="s">
        <v>104</v>
      </c>
      <c r="E7" s="58"/>
      <c r="F7" s="58"/>
      <c r="G7" s="59"/>
      <c r="H7" s="48" t="s">
        <v>3</v>
      </c>
      <c r="I7" s="48"/>
      <c r="J7" s="60">
        <v>101822625</v>
      </c>
      <c r="K7" s="5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6" t="s">
        <v>4</v>
      </c>
      <c r="C9" s="46"/>
      <c r="D9" s="46"/>
      <c r="E9" s="46"/>
      <c r="F9" s="46"/>
      <c r="G9" s="46"/>
      <c r="H9" s="46"/>
      <c r="I9" s="46"/>
      <c r="J9" s="46"/>
      <c r="K9" s="46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47" t="s">
        <v>5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2.75">
      <c r="B12" s="55" t="s">
        <v>6</v>
      </c>
      <c r="C12" s="55"/>
      <c r="D12" s="55"/>
      <c r="E12" s="7">
        <v>2008</v>
      </c>
      <c r="F12" s="7">
        <v>2009</v>
      </c>
      <c r="G12" s="55" t="s">
        <v>7</v>
      </c>
      <c r="H12" s="55"/>
      <c r="I12" s="55"/>
      <c r="J12" s="7">
        <v>2008</v>
      </c>
      <c r="K12" s="7">
        <v>2009</v>
      </c>
    </row>
    <row r="13" spans="2:11" ht="12.75">
      <c r="B13" s="56" t="s">
        <v>8</v>
      </c>
      <c r="C13" s="56"/>
      <c r="D13" s="56"/>
      <c r="E13" s="9">
        <v>55452</v>
      </c>
      <c r="F13" s="9">
        <v>53991</v>
      </c>
      <c r="G13" s="56" t="s">
        <v>9</v>
      </c>
      <c r="H13" s="56"/>
      <c r="I13" s="56"/>
      <c r="J13" s="8">
        <v>58197</v>
      </c>
      <c r="K13" s="8">
        <v>54272</v>
      </c>
    </row>
    <row r="14" spans="2:11" ht="12.75">
      <c r="B14" s="62" t="s">
        <v>10</v>
      </c>
      <c r="C14" s="56"/>
      <c r="D14" s="56"/>
      <c r="E14" s="9"/>
      <c r="F14" s="9"/>
      <c r="G14" s="64" t="s">
        <v>72</v>
      </c>
      <c r="H14" s="65"/>
      <c r="I14" s="66"/>
      <c r="J14" s="8">
        <v>28335</v>
      </c>
      <c r="K14" s="8">
        <v>28335</v>
      </c>
    </row>
    <row r="15" spans="2:11" ht="12.75">
      <c r="B15" s="63" t="s">
        <v>11</v>
      </c>
      <c r="C15" s="63"/>
      <c r="D15" s="63"/>
      <c r="E15" s="9"/>
      <c r="F15" s="9"/>
      <c r="G15" s="61" t="s">
        <v>12</v>
      </c>
      <c r="H15" s="61"/>
      <c r="I15" s="61"/>
      <c r="J15" s="8"/>
      <c r="K15" s="8"/>
    </row>
    <row r="16" spans="2:11" ht="12.75">
      <c r="B16" s="61" t="s">
        <v>13</v>
      </c>
      <c r="C16" s="61"/>
      <c r="D16" s="61"/>
      <c r="E16" s="9">
        <v>611</v>
      </c>
      <c r="F16" s="9">
        <v>540</v>
      </c>
      <c r="G16" s="61" t="s">
        <v>14</v>
      </c>
      <c r="H16" s="61"/>
      <c r="I16" s="61"/>
      <c r="J16" s="8">
        <v>3542</v>
      </c>
      <c r="K16" s="8">
        <v>3542</v>
      </c>
    </row>
    <row r="17" spans="2:11" ht="12.75">
      <c r="B17" s="67" t="s">
        <v>57</v>
      </c>
      <c r="C17" s="61"/>
      <c r="D17" s="61"/>
      <c r="E17" s="44">
        <v>52514</v>
      </c>
      <c r="F17" s="44">
        <v>51124</v>
      </c>
      <c r="G17" s="61" t="s">
        <v>15</v>
      </c>
      <c r="H17" s="61"/>
      <c r="I17" s="61"/>
      <c r="J17" s="8"/>
      <c r="K17" s="8"/>
    </row>
    <row r="18" spans="2:11" ht="24" customHeight="1">
      <c r="B18" s="67"/>
      <c r="C18" s="61"/>
      <c r="D18" s="61"/>
      <c r="E18" s="44"/>
      <c r="F18" s="44"/>
      <c r="G18" s="92" t="s">
        <v>88</v>
      </c>
      <c r="H18" s="65"/>
      <c r="I18" s="66"/>
      <c r="J18" s="8"/>
      <c r="K18" s="8"/>
    </row>
    <row r="19" spans="2:11" ht="22.5" customHeight="1">
      <c r="B19" s="67"/>
      <c r="C19" s="61"/>
      <c r="D19" s="61"/>
      <c r="E19" s="44"/>
      <c r="F19" s="44"/>
      <c r="G19" s="92" t="s">
        <v>92</v>
      </c>
      <c r="H19" s="65"/>
      <c r="I19" s="66"/>
      <c r="J19" s="8"/>
      <c r="K19" s="8"/>
    </row>
    <row r="20" spans="2:11" ht="12.75">
      <c r="B20" s="61"/>
      <c r="C20" s="61"/>
      <c r="D20" s="61"/>
      <c r="E20" s="44"/>
      <c r="F20" s="44"/>
      <c r="G20" s="61" t="s">
        <v>89</v>
      </c>
      <c r="H20" s="61"/>
      <c r="I20" s="61"/>
      <c r="J20" s="8">
        <v>26320</v>
      </c>
      <c r="K20" s="8">
        <v>22395</v>
      </c>
    </row>
    <row r="21" spans="2:11" ht="12.75">
      <c r="B21" s="62" t="s">
        <v>16</v>
      </c>
      <c r="C21" s="62"/>
      <c r="D21" s="62"/>
      <c r="E21" s="9">
        <v>2327</v>
      </c>
      <c r="F21" s="9">
        <v>2327</v>
      </c>
      <c r="G21" s="61" t="s">
        <v>90</v>
      </c>
      <c r="H21" s="61"/>
      <c r="I21" s="61"/>
      <c r="J21" s="8"/>
      <c r="K21" s="8"/>
    </row>
    <row r="22" spans="2:11" ht="12.75">
      <c r="B22" s="56" t="s">
        <v>19</v>
      </c>
      <c r="C22" s="56"/>
      <c r="D22" s="56"/>
      <c r="E22" s="9">
        <v>20640</v>
      </c>
      <c r="F22" s="9">
        <v>24330</v>
      </c>
      <c r="G22" s="61" t="s">
        <v>91</v>
      </c>
      <c r="H22" s="61"/>
      <c r="I22" s="61"/>
      <c r="J22" s="8"/>
      <c r="K22" s="8"/>
    </row>
    <row r="23" spans="2:11" ht="12.75" customHeight="1">
      <c r="B23" s="61" t="s">
        <v>21</v>
      </c>
      <c r="C23" s="61"/>
      <c r="D23" s="61"/>
      <c r="E23" s="9">
        <v>9614</v>
      </c>
      <c r="F23" s="9">
        <v>8965</v>
      </c>
      <c r="G23" s="43" t="s">
        <v>17</v>
      </c>
      <c r="H23" s="68"/>
      <c r="I23" s="68"/>
      <c r="J23" s="44">
        <v>18006</v>
      </c>
      <c r="K23" s="44">
        <v>23585</v>
      </c>
    </row>
    <row r="24" spans="2:11" ht="46.5" customHeight="1">
      <c r="B24" s="41" t="s">
        <v>58</v>
      </c>
      <c r="C24" s="42"/>
      <c r="D24" s="42"/>
      <c r="E24" s="9"/>
      <c r="F24" s="9"/>
      <c r="G24" s="68"/>
      <c r="H24" s="68"/>
      <c r="I24" s="68"/>
      <c r="J24" s="44"/>
      <c r="K24" s="44"/>
    </row>
    <row r="25" spans="2:11" ht="12.75">
      <c r="B25" s="61" t="s">
        <v>59</v>
      </c>
      <c r="C25" s="61"/>
      <c r="D25" s="61"/>
      <c r="E25" s="9">
        <v>11026</v>
      </c>
      <c r="F25" s="9">
        <v>15365</v>
      </c>
      <c r="G25" s="62" t="s">
        <v>18</v>
      </c>
      <c r="H25" s="62"/>
      <c r="I25" s="62"/>
      <c r="J25" s="8"/>
      <c r="K25" s="8">
        <v>6862</v>
      </c>
    </row>
    <row r="26" spans="2:11" ht="12.75">
      <c r="B26" s="62" t="s">
        <v>23</v>
      </c>
      <c r="C26" s="62"/>
      <c r="D26" s="62"/>
      <c r="E26" s="9">
        <v>111</v>
      </c>
      <c r="F26" s="9">
        <v>0</v>
      </c>
      <c r="G26" s="62" t="s">
        <v>20</v>
      </c>
      <c r="H26" s="62"/>
      <c r="I26" s="62"/>
      <c r="J26" s="8"/>
      <c r="K26" s="8"/>
    </row>
    <row r="27" spans="2:11" ht="12.75">
      <c r="B27" s="56" t="s">
        <v>24</v>
      </c>
      <c r="C27" s="56"/>
      <c r="D27" s="56"/>
      <c r="E27" s="9">
        <v>76203</v>
      </c>
      <c r="F27" s="9">
        <v>78321</v>
      </c>
      <c r="G27" s="61" t="s">
        <v>22</v>
      </c>
      <c r="H27" s="61"/>
      <c r="I27" s="61"/>
      <c r="J27" s="8">
        <v>16723</v>
      </c>
      <c r="K27" s="8">
        <v>16723</v>
      </c>
    </row>
    <row r="28" spans="2:11" ht="12.75">
      <c r="B28" s="56" t="s">
        <v>60</v>
      </c>
      <c r="C28" s="56"/>
      <c r="D28" s="56"/>
      <c r="E28" s="9"/>
      <c r="F28" s="9"/>
      <c r="G28" s="61" t="s">
        <v>25</v>
      </c>
      <c r="H28" s="61"/>
      <c r="I28" s="61"/>
      <c r="J28" s="8"/>
      <c r="K28" s="8">
        <v>464</v>
      </c>
    </row>
    <row r="29" spans="2:11" ht="12.75">
      <c r="B29" s="45" t="s">
        <v>27</v>
      </c>
      <c r="C29" s="45"/>
      <c r="D29" s="45"/>
      <c r="E29" s="9">
        <v>76203</v>
      </c>
      <c r="F29" s="9">
        <v>78321</v>
      </c>
      <c r="G29" s="40" t="s">
        <v>26</v>
      </c>
      <c r="H29" s="40"/>
      <c r="I29" s="40"/>
      <c r="J29" s="44">
        <v>76203</v>
      </c>
      <c r="K29" s="44">
        <v>78321</v>
      </c>
    </row>
    <row r="30" spans="2:11" ht="12.75">
      <c r="B30" s="45" t="s">
        <v>28</v>
      </c>
      <c r="C30" s="45"/>
      <c r="D30" s="45"/>
      <c r="E30" s="9"/>
      <c r="F30" s="9"/>
      <c r="G30" s="40"/>
      <c r="H30" s="40"/>
      <c r="I30" s="40"/>
      <c r="J30" s="44"/>
      <c r="K30" s="44"/>
    </row>
    <row r="31" spans="7:11" ht="12.75">
      <c r="G31" s="69" t="s">
        <v>29</v>
      </c>
      <c r="H31" s="70"/>
      <c r="I31" s="70"/>
      <c r="J31" s="10"/>
      <c r="K31" s="10"/>
    </row>
    <row r="33" spans="2:11" ht="12.75">
      <c r="B33" s="71" t="s">
        <v>61</v>
      </c>
      <c r="C33" s="72"/>
      <c r="D33" s="72"/>
      <c r="E33" s="72"/>
      <c r="F33" s="72"/>
      <c r="G33" s="72" t="s">
        <v>30</v>
      </c>
      <c r="H33" s="72"/>
      <c r="I33" s="72"/>
      <c r="J33" s="72"/>
      <c r="K33" s="72"/>
    </row>
    <row r="34" spans="2:11" ht="12.75">
      <c r="B34" s="73"/>
      <c r="C34" s="73"/>
      <c r="D34" s="73"/>
      <c r="E34" s="73"/>
      <c r="F34" s="73"/>
      <c r="G34" s="72"/>
      <c r="H34" s="72"/>
      <c r="I34" s="72"/>
      <c r="J34" s="72"/>
      <c r="K34" s="72"/>
    </row>
    <row r="35" spans="2:11" ht="12.75" customHeight="1">
      <c r="B35" s="77" t="s">
        <v>56</v>
      </c>
      <c r="C35" s="77"/>
      <c r="D35" s="77"/>
      <c r="E35" s="74">
        <v>2008</v>
      </c>
      <c r="F35" s="74">
        <v>2009</v>
      </c>
      <c r="G35" s="79" t="s">
        <v>31</v>
      </c>
      <c r="H35" s="56"/>
      <c r="I35" s="56"/>
      <c r="J35" s="74">
        <v>2008</v>
      </c>
      <c r="K35" s="74">
        <v>2009</v>
      </c>
    </row>
    <row r="36" spans="2:11" ht="12.75">
      <c r="B36" s="77"/>
      <c r="C36" s="77"/>
      <c r="D36" s="77"/>
      <c r="E36" s="78"/>
      <c r="F36" s="78"/>
      <c r="G36" s="56"/>
      <c r="H36" s="56"/>
      <c r="I36" s="56"/>
      <c r="J36" s="75"/>
      <c r="K36" s="75"/>
    </row>
    <row r="37" spans="2:11" ht="12.75">
      <c r="B37" s="77"/>
      <c r="C37" s="77"/>
      <c r="D37" s="77"/>
      <c r="E37" s="75"/>
      <c r="F37" s="75"/>
      <c r="G37" s="61" t="s">
        <v>32</v>
      </c>
      <c r="H37" s="61"/>
      <c r="I37" s="61"/>
      <c r="J37" s="8">
        <v>207065</v>
      </c>
      <c r="K37" s="8">
        <v>190789</v>
      </c>
    </row>
    <row r="38" spans="2:11" ht="12.75">
      <c r="B38" s="61" t="s">
        <v>33</v>
      </c>
      <c r="C38" s="61"/>
      <c r="D38" s="61"/>
      <c r="E38" s="9">
        <v>242428</v>
      </c>
      <c r="F38" s="9">
        <v>220072</v>
      </c>
      <c r="G38" s="61" t="s">
        <v>36</v>
      </c>
      <c r="H38" s="61"/>
      <c r="I38" s="61"/>
      <c r="J38" s="8">
        <v>205318</v>
      </c>
      <c r="K38" s="8">
        <v>190827</v>
      </c>
    </row>
    <row r="39" spans="2:11" ht="12.75">
      <c r="B39" s="61" t="s">
        <v>34</v>
      </c>
      <c r="C39" s="61"/>
      <c r="D39" s="61"/>
      <c r="E39" s="9">
        <v>225426</v>
      </c>
      <c r="F39" s="9">
        <v>205392</v>
      </c>
      <c r="G39" s="61" t="s">
        <v>62</v>
      </c>
      <c r="H39" s="61"/>
      <c r="I39" s="61"/>
      <c r="J39" s="8">
        <v>16102</v>
      </c>
      <c r="K39" s="8">
        <v>15672</v>
      </c>
    </row>
    <row r="40" spans="2:11" ht="12.75">
      <c r="B40" s="76" t="s">
        <v>35</v>
      </c>
      <c r="C40" s="76"/>
      <c r="D40" s="76"/>
      <c r="E40" s="9">
        <v>17002</v>
      </c>
      <c r="F40" s="9">
        <v>14680</v>
      </c>
      <c r="G40" s="61" t="s">
        <v>40</v>
      </c>
      <c r="H40" s="61"/>
      <c r="I40" s="61"/>
      <c r="J40" s="8">
        <v>663</v>
      </c>
      <c r="K40" s="8">
        <v>496</v>
      </c>
    </row>
    <row r="41" spans="2:11" ht="12.75">
      <c r="B41" s="79" t="s">
        <v>63</v>
      </c>
      <c r="C41" s="79"/>
      <c r="D41" s="79"/>
      <c r="E41" s="81"/>
      <c r="F41" s="81"/>
      <c r="G41" s="61" t="s">
        <v>42</v>
      </c>
      <c r="H41" s="61"/>
      <c r="I41" s="61"/>
      <c r="J41" s="8">
        <v>244</v>
      </c>
      <c r="K41" s="8">
        <v>145</v>
      </c>
    </row>
    <row r="42" spans="2:11" ht="12.75" customHeight="1">
      <c r="B42" s="79"/>
      <c r="C42" s="79"/>
      <c r="D42" s="79"/>
      <c r="E42" s="81"/>
      <c r="F42" s="81"/>
      <c r="G42" s="80" t="s">
        <v>43</v>
      </c>
      <c r="H42" s="80"/>
      <c r="I42" s="80"/>
      <c r="J42" s="8">
        <v>78</v>
      </c>
      <c r="K42" s="8">
        <v>185</v>
      </c>
    </row>
    <row r="43" spans="2:11" ht="12.75">
      <c r="B43" s="67" t="s">
        <v>37</v>
      </c>
      <c r="C43" s="67"/>
      <c r="D43" s="67"/>
      <c r="E43" s="9">
        <v>57</v>
      </c>
      <c r="F43" s="9">
        <v>0</v>
      </c>
      <c r="G43" s="80" t="s">
        <v>45</v>
      </c>
      <c r="H43" s="79"/>
      <c r="I43" s="79"/>
      <c r="J43" s="8">
        <v>4272</v>
      </c>
      <c r="K43" s="8">
        <v>1673</v>
      </c>
    </row>
    <row r="44" spans="2:11" ht="24.75" customHeight="1">
      <c r="B44" s="67" t="s">
        <v>38</v>
      </c>
      <c r="C44" s="67"/>
      <c r="D44" s="67"/>
      <c r="E44" s="9">
        <v>5682</v>
      </c>
      <c r="F44" s="9">
        <v>3731</v>
      </c>
      <c r="G44" s="67" t="s">
        <v>70</v>
      </c>
      <c r="H44" s="61"/>
      <c r="I44" s="61"/>
      <c r="J44" s="11">
        <v>12327</v>
      </c>
      <c r="K44" s="11">
        <v>14535</v>
      </c>
    </row>
    <row r="45" spans="2:11" ht="26.25" customHeight="1">
      <c r="B45" s="61" t="s">
        <v>35</v>
      </c>
      <c r="C45" s="61"/>
      <c r="D45" s="61"/>
      <c r="E45" s="9">
        <v>5625</v>
      </c>
      <c r="F45" s="9">
        <v>3731</v>
      </c>
      <c r="G45" s="92" t="s">
        <v>64</v>
      </c>
      <c r="H45" s="95"/>
      <c r="I45" s="96"/>
      <c r="J45" s="11"/>
      <c r="K45" s="11"/>
    </row>
    <row r="46" spans="2:11" ht="12.75" customHeight="1">
      <c r="B46" s="79" t="s">
        <v>65</v>
      </c>
      <c r="C46" s="79"/>
      <c r="D46" s="79"/>
      <c r="E46" s="81"/>
      <c r="F46" s="81"/>
      <c r="G46" s="79" t="s">
        <v>49</v>
      </c>
      <c r="H46" s="79"/>
      <c r="I46" s="79"/>
      <c r="J46" s="61">
        <v>12327</v>
      </c>
      <c r="K46" s="61">
        <v>14535</v>
      </c>
    </row>
    <row r="47" spans="2:11" ht="11.25" customHeight="1">
      <c r="B47" s="79"/>
      <c r="C47" s="79"/>
      <c r="D47" s="79"/>
      <c r="E47" s="81"/>
      <c r="F47" s="81"/>
      <c r="G47" s="79"/>
      <c r="H47" s="79"/>
      <c r="I47" s="79"/>
      <c r="J47" s="61"/>
      <c r="K47" s="61"/>
    </row>
    <row r="48" spans="2:11" ht="21.75" customHeight="1">
      <c r="B48" s="67" t="s">
        <v>39</v>
      </c>
      <c r="C48" s="67"/>
      <c r="D48" s="67"/>
      <c r="E48" s="9">
        <v>0</v>
      </c>
      <c r="F48" s="9">
        <v>0</v>
      </c>
      <c r="G48" s="45" t="s">
        <v>51</v>
      </c>
      <c r="H48" s="45"/>
      <c r="I48" s="45"/>
      <c r="J48" s="8">
        <v>509</v>
      </c>
      <c r="K48" s="8">
        <v>464</v>
      </c>
    </row>
    <row r="49" spans="2:11" ht="24" customHeight="1">
      <c r="B49" s="67" t="s">
        <v>41</v>
      </c>
      <c r="C49" s="67"/>
      <c r="D49" s="67"/>
      <c r="E49" s="9">
        <v>10743</v>
      </c>
      <c r="F49" s="9">
        <v>9412</v>
      </c>
      <c r="G49" s="82" t="s">
        <v>66</v>
      </c>
      <c r="H49" s="83"/>
      <c r="I49" s="83"/>
      <c r="J49" s="8"/>
      <c r="K49" s="8"/>
    </row>
    <row r="50" spans="2:11" ht="16.5" customHeight="1">
      <c r="B50" s="61" t="s">
        <v>35</v>
      </c>
      <c r="C50" s="61"/>
      <c r="D50" s="61"/>
      <c r="E50" s="9">
        <v>10743</v>
      </c>
      <c r="F50" s="9">
        <v>9412</v>
      </c>
      <c r="G50" s="83" t="s">
        <v>67</v>
      </c>
      <c r="H50" s="83"/>
      <c r="I50" s="83"/>
      <c r="J50" s="8">
        <v>11129</v>
      </c>
      <c r="K50" s="8">
        <v>13496</v>
      </c>
    </row>
    <row r="51" spans="2:11" ht="34.5" customHeight="1">
      <c r="B51" s="40" t="s">
        <v>44</v>
      </c>
      <c r="C51" s="40"/>
      <c r="D51" s="40"/>
      <c r="E51" s="9">
        <v>242485</v>
      </c>
      <c r="F51" s="9">
        <v>220072</v>
      </c>
      <c r="G51" s="82" t="s">
        <v>71</v>
      </c>
      <c r="H51" s="83"/>
      <c r="I51" s="83"/>
      <c r="J51" s="8"/>
      <c r="K51" s="8"/>
    </row>
    <row r="52" spans="2:11" ht="34.5" customHeight="1">
      <c r="B52" s="40" t="s">
        <v>46</v>
      </c>
      <c r="C52" s="40"/>
      <c r="D52" s="40"/>
      <c r="E52" s="9">
        <v>241851</v>
      </c>
      <c r="F52" s="9">
        <v>218535</v>
      </c>
      <c r="G52" s="43" t="s">
        <v>68</v>
      </c>
      <c r="H52" s="45"/>
      <c r="I52" s="45"/>
      <c r="J52" s="8"/>
      <c r="K52" s="8"/>
    </row>
    <row r="53" spans="2:11" ht="18" customHeight="1">
      <c r="B53" s="56" t="s">
        <v>47</v>
      </c>
      <c r="C53" s="56"/>
      <c r="D53" s="56"/>
      <c r="E53" s="9">
        <v>634</v>
      </c>
      <c r="F53" s="9">
        <v>1537</v>
      </c>
      <c r="G53" s="45" t="s">
        <v>69</v>
      </c>
      <c r="H53" s="45"/>
      <c r="I53" s="45"/>
      <c r="J53" s="8">
        <v>1</v>
      </c>
      <c r="K53" s="8">
        <v>2</v>
      </c>
    </row>
    <row r="54" spans="2:11" ht="15" customHeight="1">
      <c r="B54" s="79" t="s">
        <v>48</v>
      </c>
      <c r="C54" s="79"/>
      <c r="D54" s="79"/>
      <c r="E54" s="81">
        <v>7013</v>
      </c>
      <c r="F54" s="81">
        <v>8239</v>
      </c>
      <c r="G54" s="45" t="s">
        <v>53</v>
      </c>
      <c r="H54" s="45"/>
      <c r="I54" s="45"/>
      <c r="J54" s="8">
        <v>1</v>
      </c>
      <c r="K54" s="8">
        <v>2</v>
      </c>
    </row>
    <row r="55" spans="2:11" ht="23.25" customHeight="1">
      <c r="B55" s="79"/>
      <c r="C55" s="79"/>
      <c r="D55" s="79"/>
      <c r="E55" s="81"/>
      <c r="F55" s="81"/>
      <c r="G55" s="43" t="s">
        <v>54</v>
      </c>
      <c r="H55" s="45"/>
      <c r="I55" s="45"/>
      <c r="J55" s="8"/>
      <c r="K55" s="8"/>
    </row>
    <row r="56" spans="2:11" ht="20.25" customHeight="1">
      <c r="B56" s="79" t="s">
        <v>50</v>
      </c>
      <c r="C56" s="79"/>
      <c r="D56" s="79"/>
      <c r="E56" s="81">
        <v>592</v>
      </c>
      <c r="F56" s="81">
        <v>426</v>
      </c>
      <c r="G56" s="93"/>
      <c r="H56" s="94"/>
      <c r="I56" s="94"/>
      <c r="J56" s="20"/>
      <c r="K56" s="20"/>
    </row>
    <row r="57" spans="2:6" ht="22.5" customHeight="1">
      <c r="B57" s="79"/>
      <c r="C57" s="79"/>
      <c r="D57" s="79"/>
      <c r="E57" s="81"/>
      <c r="F57" s="81"/>
    </row>
    <row r="58" spans="2:6" ht="12.75">
      <c r="B58" s="79" t="s">
        <v>52</v>
      </c>
      <c r="C58" s="79"/>
      <c r="D58" s="79"/>
      <c r="E58" s="81">
        <v>10202</v>
      </c>
      <c r="F58" s="81">
        <v>8239</v>
      </c>
    </row>
    <row r="59" spans="2:6" ht="12.75">
      <c r="B59" s="79"/>
      <c r="C59" s="79"/>
      <c r="D59" s="79"/>
      <c r="E59" s="81"/>
      <c r="F59" s="81"/>
    </row>
    <row r="60" ht="14.25" customHeight="1"/>
    <row r="61" spans="1:11" ht="12.75">
      <c r="A61" s="36"/>
      <c r="B61" s="47" t="s">
        <v>55</v>
      </c>
      <c r="C61" s="47"/>
      <c r="D61" s="47"/>
      <c r="E61" s="47"/>
      <c r="F61" s="47"/>
      <c r="G61" s="47"/>
      <c r="H61" s="47"/>
      <c r="I61" s="47"/>
      <c r="J61" s="47"/>
      <c r="K61" s="47"/>
    </row>
    <row r="62" ht="7.5" customHeight="1"/>
    <row r="63" spans="2:11" ht="12" customHeight="1">
      <c r="B63" s="29"/>
      <c r="C63" s="30"/>
      <c r="D63" s="99">
        <v>2008</v>
      </c>
      <c r="E63" s="100"/>
      <c r="F63" s="100"/>
      <c r="G63" s="101"/>
      <c r="H63" s="99">
        <v>2009</v>
      </c>
      <c r="I63" s="100"/>
      <c r="J63" s="100"/>
      <c r="K63" s="101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73</v>
      </c>
      <c r="E65" s="22" t="s">
        <v>74</v>
      </c>
      <c r="F65" s="22" t="s">
        <v>75</v>
      </c>
      <c r="G65" s="22" t="s">
        <v>76</v>
      </c>
      <c r="H65" s="22" t="s">
        <v>73</v>
      </c>
      <c r="I65" s="22" t="s">
        <v>74</v>
      </c>
      <c r="J65" s="22" t="s">
        <v>75</v>
      </c>
      <c r="K65" s="22" t="s">
        <v>76</v>
      </c>
    </row>
    <row r="66" spans="2:11" ht="21.75" customHeight="1">
      <c r="B66" s="24" t="s">
        <v>77</v>
      </c>
      <c r="C66" s="24">
        <v>27752</v>
      </c>
      <c r="D66" s="12">
        <v>27752</v>
      </c>
      <c r="E66" s="13">
        <v>775</v>
      </c>
      <c r="F66" s="13">
        <v>307</v>
      </c>
      <c r="G66" s="13">
        <v>28220</v>
      </c>
      <c r="H66" s="13">
        <v>28220</v>
      </c>
      <c r="I66" s="13"/>
      <c r="J66" s="13"/>
      <c r="K66" s="13">
        <v>28220</v>
      </c>
    </row>
    <row r="67" spans="2:11" ht="21.75" customHeight="1">
      <c r="B67" s="24" t="s">
        <v>78</v>
      </c>
      <c r="C67" s="24">
        <v>115</v>
      </c>
      <c r="D67" s="12">
        <v>115</v>
      </c>
      <c r="E67" s="13"/>
      <c r="F67" s="13"/>
      <c r="G67" s="13">
        <v>115</v>
      </c>
      <c r="H67" s="13">
        <v>115</v>
      </c>
      <c r="I67" s="13"/>
      <c r="J67" s="13"/>
      <c r="K67" s="13">
        <v>115</v>
      </c>
    </row>
    <row r="68" spans="2:11" ht="30" customHeight="1">
      <c r="B68" s="24" t="s">
        <v>79</v>
      </c>
      <c r="C68" s="24"/>
      <c r="D68" s="14"/>
      <c r="E68" s="10"/>
      <c r="F68" s="10"/>
      <c r="G68" s="10"/>
      <c r="H68" s="10"/>
      <c r="I68" s="10"/>
      <c r="J68" s="10"/>
      <c r="K68" s="10"/>
    </row>
    <row r="69" spans="2:11" ht="21.75" customHeight="1">
      <c r="B69" s="24" t="s">
        <v>80</v>
      </c>
      <c r="C69" s="24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4" t="s">
        <v>81</v>
      </c>
      <c r="C70" s="24">
        <v>3849</v>
      </c>
      <c r="D70" s="14">
        <v>3849</v>
      </c>
      <c r="E70" s="10"/>
      <c r="F70" s="10">
        <v>307</v>
      </c>
      <c r="G70" s="10">
        <v>3542</v>
      </c>
      <c r="H70" s="10">
        <v>3542</v>
      </c>
      <c r="I70" s="10"/>
      <c r="J70" s="10"/>
      <c r="K70" s="10">
        <v>3542</v>
      </c>
    </row>
    <row r="71" spans="2:11" ht="21.75" customHeight="1">
      <c r="B71" s="24" t="s">
        <v>82</v>
      </c>
      <c r="C71" s="24"/>
      <c r="D71" s="14"/>
      <c r="E71" s="10"/>
      <c r="F71" s="10"/>
      <c r="G71" s="10"/>
      <c r="H71" s="10"/>
      <c r="I71" s="10"/>
      <c r="J71" s="10"/>
      <c r="K71" s="10"/>
    </row>
    <row r="72" spans="2:11" ht="30" customHeight="1">
      <c r="B72" s="24" t="s">
        <v>94</v>
      </c>
      <c r="C72" s="24"/>
      <c r="D72" s="14"/>
      <c r="E72" s="10"/>
      <c r="F72" s="10"/>
      <c r="G72" s="10"/>
      <c r="H72" s="10"/>
      <c r="I72" s="10"/>
      <c r="J72" s="10"/>
      <c r="K72" s="10"/>
    </row>
    <row r="73" spans="2:11" ht="40.5" customHeight="1">
      <c r="B73" s="24" t="s">
        <v>93</v>
      </c>
      <c r="C73" s="24"/>
      <c r="D73" s="14"/>
      <c r="E73" s="10"/>
      <c r="F73" s="10"/>
      <c r="G73" s="10"/>
      <c r="H73" s="10"/>
      <c r="I73" s="10"/>
      <c r="J73" s="10"/>
      <c r="K73" s="10"/>
    </row>
    <row r="74" spans="2:11" ht="21.75" customHeight="1">
      <c r="B74" s="24" t="s">
        <v>83</v>
      </c>
      <c r="C74" s="24">
        <v>25290</v>
      </c>
      <c r="D74" s="14">
        <v>25290</v>
      </c>
      <c r="E74" s="10">
        <v>11129</v>
      </c>
      <c r="F74" s="10">
        <v>10099</v>
      </c>
      <c r="G74" s="10">
        <v>26320</v>
      </c>
      <c r="H74" s="10">
        <v>26320</v>
      </c>
      <c r="I74" s="10">
        <v>14070</v>
      </c>
      <c r="J74" s="10">
        <v>17995</v>
      </c>
      <c r="K74" s="10">
        <v>22395</v>
      </c>
    </row>
    <row r="75" spans="2:11" ht="21.75" customHeight="1">
      <c r="B75" s="24" t="s">
        <v>84</v>
      </c>
      <c r="C75" s="24"/>
      <c r="D75" s="14"/>
      <c r="E75" s="10"/>
      <c r="F75" s="10"/>
      <c r="G75" s="10"/>
      <c r="H75" s="10"/>
      <c r="I75" s="10"/>
      <c r="J75" s="10"/>
      <c r="K75" s="10"/>
    </row>
    <row r="76" spans="2:11" ht="21.75" customHeight="1">
      <c r="B76" s="25" t="s">
        <v>85</v>
      </c>
      <c r="C76" s="25">
        <v>307</v>
      </c>
      <c r="D76" s="14">
        <v>307</v>
      </c>
      <c r="E76" s="10"/>
      <c r="F76" s="10">
        <v>307</v>
      </c>
      <c r="G76" s="10"/>
      <c r="H76" s="10"/>
      <c r="I76" s="10"/>
      <c r="J76" s="10"/>
      <c r="K76" s="10"/>
    </row>
    <row r="77" spans="2:11" ht="21.75" customHeight="1">
      <c r="B77" s="25" t="s">
        <v>86</v>
      </c>
      <c r="C77" s="25">
        <f>+C66+C67+C70+C74-C76</f>
        <v>56699</v>
      </c>
      <c r="D77" s="14">
        <f>+D66+D67+D70+D74-D76</f>
        <v>56699</v>
      </c>
      <c r="E77" s="14">
        <f aca="true" t="shared" si="0" ref="E77:K77">+E66+E67+E70+E74-E76</f>
        <v>11904</v>
      </c>
      <c r="F77" s="14">
        <f t="shared" si="0"/>
        <v>10406</v>
      </c>
      <c r="G77" s="14">
        <f t="shared" si="0"/>
        <v>58197</v>
      </c>
      <c r="H77" s="14">
        <f t="shared" si="0"/>
        <v>58197</v>
      </c>
      <c r="I77" s="14">
        <f t="shared" si="0"/>
        <v>14070</v>
      </c>
      <c r="J77" s="14">
        <f t="shared" si="0"/>
        <v>17995</v>
      </c>
      <c r="K77" s="14">
        <f t="shared" si="0"/>
        <v>54272</v>
      </c>
    </row>
    <row r="78" spans="1:11" ht="31.5" customHeight="1">
      <c r="A78" s="35"/>
      <c r="B78" s="25" t="s">
        <v>87</v>
      </c>
      <c r="C78" s="25"/>
      <c r="D78" s="14"/>
      <c r="E78" s="10"/>
      <c r="F78" s="10"/>
      <c r="G78" s="10"/>
      <c r="H78" s="10"/>
      <c r="I78" s="10"/>
      <c r="J78" s="10"/>
      <c r="K78" s="10"/>
    </row>
    <row r="79" spans="1:11" ht="20.25" customHeight="1">
      <c r="A79" s="37"/>
      <c r="B79" s="37"/>
      <c r="C79" s="23"/>
      <c r="D79" s="17"/>
      <c r="E79" s="17"/>
      <c r="F79" s="17"/>
      <c r="G79" s="17"/>
      <c r="H79" s="17"/>
      <c r="I79" s="17"/>
      <c r="J79" s="17"/>
      <c r="K79" s="17"/>
    </row>
    <row r="81" spans="2:11" ht="70.5" customHeight="1">
      <c r="B81" s="102" t="s">
        <v>107</v>
      </c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 ht="45.75" customHeight="1">
      <c r="B82" s="104" t="s">
        <v>105</v>
      </c>
      <c r="C82" s="104"/>
      <c r="D82" s="104"/>
      <c r="E82" s="105"/>
      <c r="F82" s="105"/>
      <c r="G82" s="105"/>
      <c r="H82" s="105"/>
      <c r="I82" s="105"/>
      <c r="J82" s="105"/>
      <c r="K82" s="105"/>
    </row>
    <row r="83" spans="2:11" ht="18.75" customHeight="1">
      <c r="B83" s="102" t="s">
        <v>106</v>
      </c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 ht="18.75" customHeight="1">
      <c r="B84" s="38"/>
      <c r="C84" s="39"/>
      <c r="D84" s="39"/>
      <c r="E84" s="39"/>
      <c r="F84" s="39"/>
      <c r="G84" s="39"/>
      <c r="H84" s="97"/>
      <c r="I84" s="97"/>
      <c r="J84" s="97"/>
      <c r="K84" s="97"/>
    </row>
    <row r="85" spans="2:11" ht="12.75" hidden="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 ht="12.75" hidden="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 ht="12.75" hidden="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 ht="12.75" hidden="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 ht="12.75" hidden="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 ht="30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24.75" customHeight="1">
      <c r="B91" s="86" t="s">
        <v>98</v>
      </c>
      <c r="C91" s="87"/>
      <c r="D91" s="87"/>
      <c r="E91" s="87"/>
      <c r="F91" s="87"/>
      <c r="G91" s="87"/>
      <c r="H91" s="87"/>
      <c r="I91" s="87"/>
      <c r="J91" s="87"/>
      <c r="K91" s="87"/>
    </row>
    <row r="92" spans="2:11" ht="12.75">
      <c r="B92" s="88"/>
      <c r="C92" s="89"/>
      <c r="D92" s="89"/>
      <c r="E92" s="89"/>
      <c r="F92" s="89"/>
      <c r="G92" s="89"/>
      <c r="H92" s="89"/>
      <c r="I92" s="89"/>
      <c r="J92" s="89"/>
      <c r="K92" s="89"/>
    </row>
    <row r="93" spans="2:11" ht="12.75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 ht="62.25" customHeight="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 ht="9.75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ht="12.75">
      <c r="B96" s="2"/>
      <c r="C96" s="2"/>
      <c r="D96" s="2"/>
      <c r="E96" s="2"/>
      <c r="F96" s="16"/>
      <c r="G96" s="2"/>
      <c r="H96" s="90" t="s">
        <v>99</v>
      </c>
      <c r="I96" s="91"/>
      <c r="J96" s="91"/>
      <c r="K96" s="91"/>
    </row>
    <row r="97" spans="2:11" ht="12.75">
      <c r="B97" s="2"/>
      <c r="C97" s="2"/>
      <c r="D97" s="2"/>
      <c r="E97" s="2"/>
      <c r="F97" s="16"/>
      <c r="G97" s="2"/>
      <c r="H97" s="85" t="s">
        <v>100</v>
      </c>
      <c r="I97" s="85"/>
      <c r="J97" s="85"/>
      <c r="K97" s="85"/>
    </row>
    <row r="98" spans="2:11" ht="9" customHeight="1">
      <c r="B98" s="2"/>
      <c r="C98" s="2"/>
      <c r="D98" s="2"/>
      <c r="E98" s="2"/>
      <c r="F98" s="16"/>
      <c r="G98" s="2"/>
      <c r="H98" s="1"/>
      <c r="I98" s="1"/>
      <c r="J98" s="1"/>
      <c r="K98" s="1"/>
    </row>
    <row r="99" spans="2:11" ht="12.75"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24" customHeight="1"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2:11" ht="65.25" customHeight="1">
      <c r="B102" s="84"/>
      <c r="C102" s="84"/>
      <c r="D102" s="84"/>
      <c r="E102" s="84"/>
      <c r="F102" s="84"/>
      <c r="G102" s="84"/>
      <c r="H102" s="84"/>
      <c r="I102" s="84"/>
      <c r="J102" s="84"/>
      <c r="K102" s="84"/>
    </row>
  </sheetData>
  <sheetProtection/>
  <mergeCells count="123">
    <mergeCell ref="H84:K84"/>
    <mergeCell ref="B85:K89"/>
    <mergeCell ref="B61:K61"/>
    <mergeCell ref="D63:G63"/>
    <mergeCell ref="H63:K63"/>
    <mergeCell ref="B81:K81"/>
    <mergeCell ref="B83:K83"/>
    <mergeCell ref="B82:K82"/>
    <mergeCell ref="G55:I55"/>
    <mergeCell ref="B45:D45"/>
    <mergeCell ref="G45:I45"/>
    <mergeCell ref="B52:D52"/>
    <mergeCell ref="B56:D57"/>
    <mergeCell ref="E56:E57"/>
    <mergeCell ref="F56:F57"/>
    <mergeCell ref="G56:I56"/>
    <mergeCell ref="B99:K102"/>
    <mergeCell ref="H97:K97"/>
    <mergeCell ref="B91:K91"/>
    <mergeCell ref="B92:K94"/>
    <mergeCell ref="H96:K96"/>
    <mergeCell ref="B58:D59"/>
    <mergeCell ref="E58:E59"/>
    <mergeCell ref="F58:F59"/>
    <mergeCell ref="G51:I51"/>
    <mergeCell ref="B53:D53"/>
    <mergeCell ref="G53:I53"/>
    <mergeCell ref="B54:D55"/>
    <mergeCell ref="E54:E55"/>
    <mergeCell ref="F54:F55"/>
    <mergeCell ref="G54:I54"/>
    <mergeCell ref="J46:J47"/>
    <mergeCell ref="K46:K47"/>
    <mergeCell ref="B48:D48"/>
    <mergeCell ref="G48:I48"/>
    <mergeCell ref="B46:D47"/>
    <mergeCell ref="E46:E47"/>
    <mergeCell ref="F46:F47"/>
    <mergeCell ref="G46:I47"/>
    <mergeCell ref="G52:I52"/>
    <mergeCell ref="B49:D49"/>
    <mergeCell ref="G49:I49"/>
    <mergeCell ref="B50:D50"/>
    <mergeCell ref="G50:I50"/>
    <mergeCell ref="B51:D51"/>
    <mergeCell ref="B44:D44"/>
    <mergeCell ref="G44:I44"/>
    <mergeCell ref="B41:D42"/>
    <mergeCell ref="E41:E42"/>
    <mergeCell ref="F41:F42"/>
    <mergeCell ref="G41:I41"/>
    <mergeCell ref="G42:I42"/>
    <mergeCell ref="G38:I38"/>
    <mergeCell ref="B39:D39"/>
    <mergeCell ref="G39:I39"/>
    <mergeCell ref="B43:D43"/>
    <mergeCell ref="G43:I43"/>
    <mergeCell ref="G37:I37"/>
    <mergeCell ref="J29:J30"/>
    <mergeCell ref="K29:K30"/>
    <mergeCell ref="B40:D40"/>
    <mergeCell ref="G40:I40"/>
    <mergeCell ref="B35:D37"/>
    <mergeCell ref="E35:E37"/>
    <mergeCell ref="F35:F37"/>
    <mergeCell ref="G35:I36"/>
    <mergeCell ref="B38:D38"/>
    <mergeCell ref="G31:I31"/>
    <mergeCell ref="B33:F34"/>
    <mergeCell ref="G33:K34"/>
    <mergeCell ref="J35:J36"/>
    <mergeCell ref="K35:K36"/>
    <mergeCell ref="J23:J24"/>
    <mergeCell ref="K23:K24"/>
    <mergeCell ref="B24:D24"/>
    <mergeCell ref="B25:D25"/>
    <mergeCell ref="G25:I25"/>
    <mergeCell ref="B23:D23"/>
    <mergeCell ref="G23:I24"/>
    <mergeCell ref="B29:D29"/>
    <mergeCell ref="G29:I30"/>
    <mergeCell ref="B26:D26"/>
    <mergeCell ref="G26:I26"/>
    <mergeCell ref="B27:D27"/>
    <mergeCell ref="G27:I27"/>
    <mergeCell ref="B28:D28"/>
    <mergeCell ref="G28:I28"/>
    <mergeCell ref="B30:D30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14:D14"/>
    <mergeCell ref="B15:D15"/>
    <mergeCell ref="G15:I15"/>
    <mergeCell ref="G14:I14"/>
    <mergeCell ref="B16:D16"/>
    <mergeCell ref="G16:I16"/>
    <mergeCell ref="B21:D21"/>
    <mergeCell ref="G21:I21"/>
    <mergeCell ref="B12:D12"/>
    <mergeCell ref="G12:I12"/>
    <mergeCell ref="B13:D13"/>
    <mergeCell ref="G13:I1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TezoroB</cp:lastModifiedBy>
  <cp:lastPrinted>2010-07-08T16:01:36Z</cp:lastPrinted>
  <dcterms:created xsi:type="dcterms:W3CDTF">2007-02-12T13:02:25Z</dcterms:created>
  <dcterms:modified xsi:type="dcterms:W3CDTF">2010-07-10T13:45:00Z</dcterms:modified>
  <cp:category/>
  <cp:version/>
  <cp:contentType/>
  <cp:contentStatus/>
</cp:coreProperties>
</file>