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60" windowHeight="8595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<sst xmlns="http://schemas.openxmlformats.org/spreadsheetml/2006/main" count="599" uniqueCount="387">
  <si>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</si>
  <si>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</si>
  <si>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</si>
  <si>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</si>
  <si>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</si>
  <si>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</si>
  <si>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</si>
  <si>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</si>
  <si>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</si>
  <si>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</si>
  <si>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</si>
  <si>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</si>
  <si>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</si>
  <si>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</si>
  <si>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</si>
  <si>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</si>
  <si>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</si>
  <si>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</si>
  <si>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</si>
  <si>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</si>
  <si>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</si>
  <si>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Нераспоређена добит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</si>
  <si>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</si>
  <si>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</si>
  <si>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</si>
  <si>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</si>
  <si>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</si>
  <si>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</si>
  <si>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</si>
  <si>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</si>
  <si>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1. Дугорочни кредити</t>
  </si>
  <si>
    <t>II Стална средства немењена продаји и средства пословања које се обуставља</t>
  </si>
  <si>
    <t>2. Обавезе по емитованим хартијама од вредности у периоду дужем од годину дана</t>
  </si>
  <si>
    <t>III Кратк. потраживања,пласмани 
и гот.</t>
  </si>
  <si>
    <t>3. Остале дугорочне финансијске 
обавезе</t>
  </si>
  <si>
    <t>III Краткорочне 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</si>
  <si>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</si>
  <si>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</si>
  <si>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</si>
  <si>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</si>
  <si>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7. Обавезе за порез на добитак</t>
  </si>
  <si>
    <t>IV Одложена пореска средства</t>
  </si>
  <si>
    <t>8. Пасивна временска разграничења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</si>
  <si>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</si>
  <si>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</si>
  <si>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</si>
  <si>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</si>
  <si>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</si>
  <si>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</si>
  <si>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</si>
  <si>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</si>
  <si>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</si>
  <si>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</si>
  <si>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</si>
  <si>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</si>
  <si>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</si>
  <si>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</si>
  <si>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</si>
  <si>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</si>
  <si>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</si>
  <si>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</si>
  <si>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</si>
  <si>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</si>
  <si>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</si>
  <si>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</si>
  <si>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</si>
  <si>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</si>
  <si>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</si>
  <si>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</si>
  <si>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</si>
  <si>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</si>
  <si>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</si>
  <si>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</si>
  <si>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</si>
  <si>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</si>
  <si>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</si>
  <si>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</si>
  <si>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</si>
  <si>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</si>
  <si>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</si>
  <si>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</si>
  <si>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</si>
  <si>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</si>
  <si>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</si>
  <si>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</si>
  <si>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</si>
  <si>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</si>
  <si>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</si>
  <si>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</si>
  <si>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</si>
  <si>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</si>
  <si>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</si>
  <si>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</si>
  <si>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</si>
  <si>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</si>
  <si>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</si>
  <si>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</si>
  <si>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</si>
  <si>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</si>
  <si>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</si>
  <si>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</si>
  <si>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</si>
  <si>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</si>
  <si>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</si>
  <si>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</si>
  <si>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</si>
  <si>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</si>
  <si>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</si>
  <si>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</si>
  <si>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</si>
  <si>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</si>
  <si>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t>Директор</t>
  </si>
  <si>
    <t>(име и презиме директора)</t>
  </si>
  <si>
    <t>(назив банке) а.д. (седиште)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</si>
  <si>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</si>
  <si>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</si>
  <si>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</si>
  <si>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</si>
  <si>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</si>
  <si>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</si>
  <si>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</si>
  <si>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</si>
  <si>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</si>
  <si>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</si>
  <si>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</si>
  <si>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</si>
  <si>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</si>
  <si>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</si>
  <si>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</si>
  <si>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</si>
  <si>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</si>
  <si>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</si>
  <si>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</si>
  <si>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</si>
  <si>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</si>
  <si>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</si>
  <si>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</si>
  <si>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</si>
  <si>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</si>
  <si>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</si>
  <si>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</si>
  <si>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</si>
  <si>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</si>
  <si>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</si>
  <si>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</si>
  <si>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</si>
  <si>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</si>
  <si>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</si>
  <si>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</si>
  <si>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</si>
  <si>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</si>
  <si>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</si>
  <si>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</si>
  <si>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</si>
  <si>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</si>
  <si>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</si>
  <si>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</si>
  <si>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</si>
  <si>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</si>
  <si>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</si>
  <si>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</si>
  <si>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</si>
  <si>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</si>
  <si>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</si>
  <si>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</si>
  <si>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</si>
  <si>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</si>
  <si>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</si>
  <si>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</si>
  <si>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</si>
  <si>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</si>
  <si>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</si>
  <si>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</si>
  <si>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</si>
  <si>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</si>
  <si>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</si>
  <si>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</si>
  <si>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</si>
  <si>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</si>
  <si>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</si>
  <si>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</si>
  <si>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</si>
  <si>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</si>
  <si>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</si>
  <si>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</si>
  <si>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</si>
  <si>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</si>
  <si>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</si>
  <si>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</si>
  <si>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</si>
  <si>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</si>
  <si>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</si>
  <si>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Ђ.НЕТО 
ПОВЕЋАЊЕ/СМАЊЕЊЕ ГОТ.</t>
  </si>
  <si>
    <t>Е. ГОТОВИНА НА ПОЧЕТКУ 
ГОДИНЕ</t>
  </si>
  <si>
    <t>Ж. ПОЗИТ. / НЕГАТ. КУРСНЕ РАЗЛИКЕ</t>
  </si>
  <si>
    <t>З. ГОТОВИНА НА КРАЈУ ПЕРИОДА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</si>
  <si>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</si>
  <si>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</si>
  <si>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</si>
  <si>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</si>
  <si>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</si>
  <si>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</si>
  <si>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</si>
  <si>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</si>
  <si>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</si>
  <si>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</si>
  <si>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</si>
  <si>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</si>
  <si>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</si>
  <si>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</si>
  <si>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</si>
  <si>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</si>
  <si>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</si>
  <si>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</si>
  <si>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</si>
  <si>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</si>
  <si>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</si>
  <si>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</si>
  <si>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</si>
  <si>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А. КАПИТАЛ И РЕЗЕРВЕ</t>
  </si>
  <si>
    <t>II Нематеријална улагања</t>
  </si>
  <si>
    <t>VI Губитак до висине капитала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</si>
  <si>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</si>
  <si>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</si>
  <si>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</si>
  <si>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</si>
  <si>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</si>
  <si>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</si>
  <si>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</si>
  <si>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</si>
  <si>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</si>
  <si>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</si>
  <si>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</si>
  <si>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</si>
  <si>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</si>
  <si>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</si>
  <si>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</si>
  <si>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</si>
  <si>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</si>
  <si>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</si>
  <si>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</si>
  <si>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</si>
  <si>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</si>
  <si>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IV Приходи од усклађивања вредности имовине</t>
  </si>
  <si>
    <t>V Расходи по основу обезвређења имовине</t>
  </si>
  <si>
    <t>Г. ДОБИТ/ ГУБИТАК ПРЕ ОПОРЕЗИВАЊА</t>
  </si>
  <si>
    <t>Д. ПОРЕЗ НА ДОБИТ</t>
  </si>
  <si>
    <t>Ђ. НЕТО ДОБИТАК</t>
  </si>
  <si>
    <t>Е. НЕТО ГУБИТАК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</si>
  <si>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</si>
  <si>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</si>
  <si>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ИЗВОД ИЗ ГОДИШЊЕГ РАЧУНА ЗА 2006. ГОДИНУ</t>
  </si>
  <si>
    <t>Нето добитак / губитак од продаје 
ХОВ и учешћа</t>
  </si>
  <si>
    <t>ДОБИТАК / ГУБИТАК</t>
  </si>
  <si>
    <t>Добитак / Губитак од смањења одложених пореских средстава и креирања одложених пореских обавеза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</si>
  <si>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</si>
  <si>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</si>
  <si>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</si>
  <si>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</si>
  <si>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</si>
  <si>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>I Залихе материјала и дати аванси</t>
  </si>
  <si>
    <t>VII Откупљене сопствене акције 
и удели</t>
  </si>
  <si>
    <t>II Дугорочне финансијске обавезе</t>
  </si>
  <si>
    <t>III Краткорочне финансијске обавезе</t>
  </si>
  <si>
    <t>3. Обавезе по основу сталних средстава намењених продаји и средстава пословања које се обуставља</t>
  </si>
  <si>
    <t>6. Обавезе за порез на додату 
вредност и остале јавне приходе</t>
  </si>
  <si>
    <t xml:space="preserve">I Пословни приходи </t>
  </si>
  <si>
    <t>1. Приходи од накнада</t>
  </si>
  <si>
    <t>2. Губици на оствареној разлици 
у цени</t>
  </si>
  <si>
    <t>VIII Доб/ губитак из редовног 
пословања</t>
  </si>
  <si>
    <t>В. ПОРЕЗ НА ДОБИТАК</t>
  </si>
  <si>
    <t>Д. НЕТО ДОБИТАК / ГУБИТАК</t>
  </si>
  <si>
    <t>Е. НЕТО ДОБИТАК КОЈИ ПРИПАДА ВЛАСНИЦИМА МАТИЧНОГ ПРАВНОГ ЛИЦА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</si>
  <si>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</si>
  <si>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</si>
  <si>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</si>
  <si>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</si>
  <si>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</si>
  <si>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</si>
  <si>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3. Резервисања за изравнавање 
ризика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</si>
  <si>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</si>
  <si>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</si>
  <si>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</si>
  <si>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</si>
  <si>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А. ПОСЛОВНИ ПРИХОДИ И РАСХОДИ ИЗ РЕДОВНОГ ПОСЛОВАЊА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</si>
  <si>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</si>
  <si>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</si>
  <si>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</si>
  <si>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</si>
  <si>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</si>
  <si>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</si>
  <si>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</si>
  <si>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</si>
  <si>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VI Доб/ губ. из редов. пословања 
пре опорезивања</t>
  </si>
  <si>
    <t>Ж. ПОЗИТИВНЕ / НЕГАТИВНЕ КУРСНЕ РАЗЛИКЕ ПО ОСНОВУ ПРЕРАЧУНА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</si>
  <si>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</si>
  <si>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</si>
  <si>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</si>
  <si>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</si>
  <si>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>Напомена:</t>
    </r>
    <r>
      <rPr>
        <sz val="8"/>
        <rFont val="Arial"/>
        <family val="2"/>
      </rPr>
      <t xml:space="preserve">
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</si>
  <si>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V МЕСТО И ВРЕМЕ ГДЕ СЕ МОЖЕ ИЗВРШИТИ УВИД У ФИНАНСИЈСКЕ ИЗВЕШТАЈЕ И ИЗВЕШТАЈ 
РЕВИЗОРА</t>
  </si>
  <si>
    <t>(назив друштва за осигурање) а.д. (седиште)</t>
  </si>
  <si>
    <r>
      <t>Напомена:</t>
    </r>
    <r>
      <rPr>
        <sz val="8"/>
        <rFont val="Arial"/>
        <family val="2"/>
      </rPr>
      <t xml:space="preserve">
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</si>
  <si>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</si>
  <si>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</si>
  <si>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</si>
  <si>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</si>
  <si>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</si>
  <si>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t>(назив берзе или брокерско дилерског друштва) а.д. (седиште)</t>
  </si>
  <si>
    <t>ИЗВОД ИЗ ГОДИШЊИХ ФИНАНСИЈСКИХ ИЗВЕШТАЈА ЗА 2006. ГОДИНУ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</si>
  <si>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>)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</si>
  <si>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r>
      <t>Напомена:</t>
    </r>
    <r>
      <rPr>
        <sz val="8"/>
        <rFont val="Arial"/>
        <family val="2"/>
      </rPr>
      <t xml:space="preserve">
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</si>
  <si>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ОСИГУРАЊЕ</t>
  </si>
  <si>
    <t>БАНКА</t>
  </si>
  <si>
    <t>БЕРЗА/БДД</t>
  </si>
  <si>
    <t>ПРИВРЕДНО ДРУШТВО</t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</si>
  <si>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0"/>
      </rPr>
      <t xml:space="preserve">
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</si>
  <si>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0"/>
      </rPr>
      <t xml:space="preserve">
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</si>
  <si>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r>
      <t>Напомена: (коју треба избрисати приликом састављања извода из финансијских извештаја)</t>
    </r>
    <r>
      <rPr>
        <sz val="8"/>
        <rFont val="Arial"/>
        <family val="0"/>
      </rPr>
      <t xml:space="preserve">
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</si>
  <si>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</si>
  <si>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</si>
  <si>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</si>
  <si>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</si>
  <si>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</si>
  <si>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</si>
  <si>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</si>
  <si>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</si>
  <si>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</si>
  <si>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</si>
  <si>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</si>
  <si>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</si>
  <si>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</si>
  <si>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</si>
  <si>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</si>
  <si>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</si>
  <si>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</si>
  <si>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МЕТАЛАЦ АД</t>
  </si>
  <si>
    <t>Кнеза Александра 212, Горњи Милановац</t>
  </si>
  <si>
    <t>Металац траде д.о.о.</t>
  </si>
  <si>
    <t>Љубићска 1, Горњи Милановац</t>
  </si>
  <si>
    <t>Скраћени назив</t>
  </si>
  <si>
    <t>Адреса</t>
  </si>
  <si>
    <t>Делатност</t>
  </si>
  <si>
    <t>самосталност</t>
  </si>
  <si>
    <t>100% зависно друштво</t>
  </si>
  <si>
    <t>Метпор д.о.о.</t>
  </si>
  <si>
    <t>Булевар АВНОЈ-а 54/3, Нови Београд</t>
  </si>
  <si>
    <t>Металац Пролетер а.д.</t>
  </si>
  <si>
    <t>Милоша Великог 12, Горњи Милановац</t>
  </si>
  <si>
    <t>Пролетер Трговина д.о.о.</t>
  </si>
  <si>
    <t>Металац Металургија а.д.</t>
  </si>
  <si>
    <t xml:space="preserve">Трифковића трг 12, НОви Сад </t>
  </si>
  <si>
    <t>82,36% зав.друштво</t>
  </si>
  <si>
    <t>Металац посуђе д.о.о.</t>
  </si>
  <si>
    <t>Металац принт д.о.о.</t>
  </si>
  <si>
    <t>Металац бојлер д.о.о.</t>
  </si>
  <si>
    <t>Металац инко д.о.о.</t>
  </si>
  <si>
    <t>Металац маркет д.о.о.</t>
  </si>
  <si>
    <t>Краља Николе 49, Подгорица</t>
  </si>
  <si>
    <t xml:space="preserve">Промо Метал д.о.о. </t>
  </si>
  <si>
    <t>Озаљска 55,Загреб</t>
  </si>
  <si>
    <t xml:space="preserve"> ОСНОВНИ ПОДАЦИ О ДРУШТВИМА КОЈА СУ ПРЕДМЕТ КОНСОЛИДАЦИЈЕ</t>
  </si>
  <si>
    <t>V МЕСТО И ВРЕМЕ ГДЕ СЕ МОЖЕ ИЗВРШИТИ УВИД У ФИНАНСИЈСКЕ ИЗВЕШТАЈЕ И ИЗВЕШТАЈ 
РЕВИЗОРА: МЕТАЛАЦ а.д. Горњи Милановац, Кнеза Александра 212, радним даном од 13 до 15 часова.</t>
  </si>
  <si>
    <t>Петрашин Јаковљевић, дипл. Инг.</t>
  </si>
  <si>
    <t>МЕТАЛАЦ АД  Горњи Милановац (консолидовани)</t>
  </si>
  <si>
    <t>Металац маркет Подгорица</t>
  </si>
  <si>
    <t>Генерални директор Металца а.д.</t>
  </si>
  <si>
    <t xml:space="preserve">Друштво се од 01.01.2006. Године бави холдинг пословима, а своје основне делатности и програме које је раније обављало: производња посуђа, производња судопера, картонске амбалаже и трговина на мало у малопродајним објектима, пренело је на друштва Металац посуђе, Металац инко, Металац принт и Металац маркет, која је основало у форми друштава са ограниченом одговорношћу, управо за обављање наведених делатности и са којима је, као и са својим другим зависним друштвима организовано као  холдинг. </t>
  </si>
  <si>
    <t>Металац а.д.</t>
  </si>
  <si>
    <t>Метрот д.о.о.</t>
  </si>
  <si>
    <t>64,55% зав.друштво</t>
  </si>
  <si>
    <t>Coветскаја улица 1, Москва</t>
  </si>
  <si>
    <t>матично друштво</t>
  </si>
  <si>
    <t>VII Нераспоређени добитак</t>
  </si>
  <si>
    <t>VIII Губитак</t>
  </si>
  <si>
    <t>IX Откупљене сопствене акције</t>
  </si>
  <si>
    <t>V Нереализовани добици по
основу ХОВ</t>
  </si>
  <si>
    <t>IV Некретнине, постројења, опрема и
 биолошка средства</t>
  </si>
  <si>
    <t>VI Нереализовани губици по
основу ХОВ</t>
  </si>
  <si>
    <t>2009.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</si>
  <si>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 i 37/2009), објављује се</t>
  </si>
  <si>
    <t>ИЗВОД ИЗ ФИНАНСИЈСКИХ ИЗВЕШТАЈА ЗА 2010. ГОДИНУ</t>
  </si>
  <si>
    <t>2010.</t>
  </si>
  <si>
    <t>4.</t>
  </si>
  <si>
    <t>112 Вашингтон стрит Милвоки УСА</t>
  </si>
  <si>
    <t>Металац Гроуп УСА</t>
  </si>
  <si>
    <t>50% зависно друштво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</si>
</sst>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justify" vertic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1" fillId="0" borderId="3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76</xdr:row>
      <xdr:rowOff>9525</xdr:rowOff>
    </xdr:from>
    <xdr:to>
      <xdr:col>11</xdr:col>
      <xdr:colOff>476250</xdr:colOff>
      <xdr:row>78</xdr:row>
      <xdr:rowOff>495300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6611600"/>
          <a:ext cx="7800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ЗАКЉУЧНО МИШЉЕЊЕ НЕЗАВИСНОГ РЕВИЗОРА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DELOITTE D.O.O. BEOGRAD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 КОНСОЛИДОВАНОМ ФИНАНСИЈСКОМ ИЗВЕШТАЈУ: "По нашем мишљењу, консолидовани финансијски извештаји Металац а.д. Горњи Милановац за годину која се  завршава на дан 31. децембра 2010. године, су састављени по свим материјално значајним питањима, у складу са рачуноводственим прописима Републике Србије".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141" t="s">
        <v>295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2:11" ht="12.75">
      <c r="B2" s="255" t="s">
        <v>309</v>
      </c>
      <c r="C2" s="255"/>
      <c r="D2" s="255"/>
      <c r="E2" s="255"/>
      <c r="F2" s="255"/>
      <c r="G2" s="255"/>
      <c r="H2" s="255"/>
      <c r="I2" s="255"/>
      <c r="J2" s="255"/>
      <c r="K2" s="255"/>
    </row>
    <row r="3" spans="2:11" ht="12.75">
      <c r="B3" s="133" t="s">
        <v>308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2:11" ht="12.75">
      <c r="B4" s="3"/>
      <c r="C4" s="3"/>
      <c r="D4" s="3"/>
      <c r="E4" s="3"/>
      <c r="F4" s="3"/>
      <c r="G4" s="3"/>
      <c r="H4" s="3"/>
      <c r="I4" s="3"/>
      <c r="J4" s="53" t="s">
        <v>314</v>
      </c>
      <c r="K4" s="49"/>
    </row>
    <row r="5" spans="2:11" ht="12.75">
      <c r="B5" s="256" t="s">
        <v>0</v>
      </c>
      <c r="C5" s="256"/>
      <c r="D5" s="256"/>
      <c r="E5" s="256"/>
      <c r="F5" s="256"/>
      <c r="G5" s="256"/>
      <c r="H5" s="256"/>
      <c r="I5" s="256"/>
      <c r="J5" s="256"/>
      <c r="K5" s="256"/>
    </row>
    <row r="6" spans="2:11" ht="12.75">
      <c r="B6" s="257" t="s">
        <v>1</v>
      </c>
      <c r="C6" s="257"/>
      <c r="D6" s="262"/>
      <c r="E6" s="262"/>
      <c r="F6" s="262"/>
      <c r="G6" s="262"/>
      <c r="H6" s="257" t="s">
        <v>2</v>
      </c>
      <c r="I6" s="257"/>
      <c r="J6" s="262"/>
      <c r="K6" s="262"/>
    </row>
    <row r="7" spans="2:11" ht="12.75">
      <c r="B7" s="257" t="s">
        <v>3</v>
      </c>
      <c r="C7" s="257"/>
      <c r="D7" s="258"/>
      <c r="E7" s="259"/>
      <c r="F7" s="259"/>
      <c r="G7" s="260"/>
      <c r="H7" s="257" t="s">
        <v>4</v>
      </c>
      <c r="I7" s="257"/>
      <c r="J7" s="258"/>
      <c r="K7" s="260"/>
    </row>
    <row r="8" spans="2:11" ht="12.75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63" t="s">
        <v>5</v>
      </c>
      <c r="C9" s="263"/>
      <c r="D9" s="263"/>
      <c r="E9" s="263"/>
      <c r="F9" s="263"/>
      <c r="G9" s="263"/>
      <c r="H9" s="263"/>
      <c r="I9" s="263"/>
      <c r="J9" s="263"/>
      <c r="K9" s="263"/>
    </row>
    <row r="10" spans="2:11" ht="6" customHeight="1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170" t="s">
        <v>6</v>
      </c>
      <c r="C11" s="170"/>
      <c r="D11" s="170"/>
      <c r="E11" s="170"/>
      <c r="F11" s="170"/>
      <c r="G11" s="170"/>
      <c r="H11" s="170"/>
      <c r="I11" s="170"/>
      <c r="J11" s="170"/>
      <c r="K11" s="170"/>
    </row>
    <row r="12" spans="2:11" ht="12.75">
      <c r="B12" s="249" t="s">
        <v>7</v>
      </c>
      <c r="C12" s="249"/>
      <c r="D12" s="261"/>
      <c r="E12" s="8" t="s">
        <v>8</v>
      </c>
      <c r="F12" s="8" t="s">
        <v>9</v>
      </c>
      <c r="G12" s="248" t="s">
        <v>10</v>
      </c>
      <c r="H12" s="249"/>
      <c r="I12" s="249"/>
      <c r="J12" s="8" t="s">
        <v>8</v>
      </c>
      <c r="K12" s="8" t="s">
        <v>9</v>
      </c>
    </row>
    <row r="13" spans="2:11" ht="12.75">
      <c r="B13" s="220" t="s">
        <v>11</v>
      </c>
      <c r="C13" s="220"/>
      <c r="D13" s="220"/>
      <c r="E13" s="9"/>
      <c r="F13" s="9"/>
      <c r="G13" s="220" t="s">
        <v>12</v>
      </c>
      <c r="H13" s="220"/>
      <c r="I13" s="220"/>
      <c r="J13" s="10"/>
      <c r="K13" s="10"/>
    </row>
    <row r="14" spans="2:11" ht="12.75">
      <c r="B14" s="240" t="s">
        <v>13</v>
      </c>
      <c r="C14" s="220"/>
      <c r="D14" s="220"/>
      <c r="E14" s="11"/>
      <c r="F14" s="11"/>
      <c r="G14" s="198" t="s">
        <v>14</v>
      </c>
      <c r="H14" s="199"/>
      <c r="I14" s="200"/>
      <c r="J14" s="10"/>
      <c r="K14" s="10"/>
    </row>
    <row r="15" spans="2:11" ht="12.75">
      <c r="B15" s="234" t="s">
        <v>15</v>
      </c>
      <c r="C15" s="235"/>
      <c r="D15" s="236"/>
      <c r="E15" s="11"/>
      <c r="F15" s="11"/>
      <c r="G15" s="181" t="s">
        <v>16</v>
      </c>
      <c r="H15" s="182"/>
      <c r="I15" s="183"/>
      <c r="J15" s="10"/>
      <c r="K15" s="10"/>
    </row>
    <row r="16" spans="2:11" ht="12.75">
      <c r="B16" s="201" t="s">
        <v>17</v>
      </c>
      <c r="C16" s="201"/>
      <c r="D16" s="201"/>
      <c r="E16" s="11"/>
      <c r="F16" s="11"/>
      <c r="G16" s="181" t="s">
        <v>18</v>
      </c>
      <c r="H16" s="182"/>
      <c r="I16" s="183"/>
      <c r="J16" s="10"/>
      <c r="K16" s="10"/>
    </row>
    <row r="17" spans="2:11" ht="12.75">
      <c r="B17" s="202" t="s">
        <v>19</v>
      </c>
      <c r="C17" s="250"/>
      <c r="D17" s="251"/>
      <c r="E17" s="189"/>
      <c r="F17" s="189"/>
      <c r="G17" s="201" t="s">
        <v>20</v>
      </c>
      <c r="H17" s="201"/>
      <c r="I17" s="201"/>
      <c r="J17" s="10"/>
      <c r="K17" s="10"/>
    </row>
    <row r="18" spans="2:11" ht="12.75">
      <c r="B18" s="252"/>
      <c r="C18" s="253"/>
      <c r="D18" s="254"/>
      <c r="E18" s="190"/>
      <c r="F18" s="190"/>
      <c r="G18" s="201" t="s">
        <v>204</v>
      </c>
      <c r="H18" s="201"/>
      <c r="I18" s="201"/>
      <c r="J18" s="10"/>
      <c r="K18" s="10"/>
    </row>
    <row r="19" spans="2:11" ht="12.75">
      <c r="B19" s="240" t="s">
        <v>22</v>
      </c>
      <c r="C19" s="240"/>
      <c r="D19" s="240"/>
      <c r="E19" s="11"/>
      <c r="F19" s="11"/>
      <c r="G19" s="201" t="s">
        <v>23</v>
      </c>
      <c r="H19" s="201"/>
      <c r="I19" s="201"/>
      <c r="J19" s="10"/>
      <c r="K19" s="10"/>
    </row>
    <row r="20" spans="2:11" ht="25.5" customHeight="1">
      <c r="B20" s="220" t="s">
        <v>27</v>
      </c>
      <c r="C20" s="220"/>
      <c r="D20" s="220"/>
      <c r="E20" s="11"/>
      <c r="F20" s="11"/>
      <c r="G20" s="241" t="s">
        <v>261</v>
      </c>
      <c r="H20" s="201"/>
      <c r="I20" s="201"/>
      <c r="J20" s="10"/>
      <c r="K20" s="10"/>
    </row>
    <row r="21" spans="2:11" ht="34.5" customHeight="1">
      <c r="B21" s="181" t="s">
        <v>260</v>
      </c>
      <c r="C21" s="182"/>
      <c r="D21" s="183"/>
      <c r="E21" s="11"/>
      <c r="F21" s="11"/>
      <c r="G21" s="242" t="s">
        <v>25</v>
      </c>
      <c r="H21" s="243"/>
      <c r="I21" s="244"/>
      <c r="J21" s="189"/>
      <c r="K21" s="189"/>
    </row>
    <row r="22" spans="2:11" ht="35.25" customHeight="1">
      <c r="B22" s="207" t="s">
        <v>31</v>
      </c>
      <c r="C22" s="199"/>
      <c r="D22" s="200"/>
      <c r="E22" s="11"/>
      <c r="F22" s="11"/>
      <c r="G22" s="245"/>
      <c r="H22" s="246"/>
      <c r="I22" s="247"/>
      <c r="J22" s="190"/>
      <c r="K22" s="190"/>
    </row>
    <row r="23" spans="2:11" ht="26.25" customHeight="1">
      <c r="B23" s="194" t="s">
        <v>33</v>
      </c>
      <c r="C23" s="182"/>
      <c r="D23" s="183"/>
      <c r="E23" s="11"/>
      <c r="F23" s="11"/>
      <c r="G23" s="240" t="s">
        <v>26</v>
      </c>
      <c r="H23" s="240"/>
      <c r="I23" s="240"/>
      <c r="J23" s="10"/>
      <c r="K23" s="10"/>
    </row>
    <row r="24" spans="2:11" ht="14.25" customHeight="1">
      <c r="B24" s="240" t="s">
        <v>41</v>
      </c>
      <c r="C24" s="240"/>
      <c r="D24" s="240"/>
      <c r="E24" s="11"/>
      <c r="F24" s="11"/>
      <c r="G24" s="240" t="s">
        <v>262</v>
      </c>
      <c r="H24" s="240"/>
      <c r="I24" s="240"/>
      <c r="J24" s="10"/>
      <c r="K24" s="10"/>
    </row>
    <row r="25" spans="2:11" ht="12.75">
      <c r="B25" s="220" t="s">
        <v>43</v>
      </c>
      <c r="C25" s="220"/>
      <c r="D25" s="220"/>
      <c r="E25" s="11"/>
      <c r="F25" s="11"/>
      <c r="G25" s="234" t="s">
        <v>30</v>
      </c>
      <c r="H25" s="235"/>
      <c r="I25" s="236"/>
      <c r="J25" s="10"/>
      <c r="K25" s="10"/>
    </row>
    <row r="26" spans="2:11" ht="33.75" customHeight="1">
      <c r="B26" s="191" t="s">
        <v>45</v>
      </c>
      <c r="C26" s="220"/>
      <c r="D26" s="220"/>
      <c r="E26" s="11"/>
      <c r="F26" s="11"/>
      <c r="G26" s="237" t="s">
        <v>32</v>
      </c>
      <c r="H26" s="235"/>
      <c r="I26" s="236"/>
      <c r="J26" s="10"/>
      <c r="K26" s="10"/>
    </row>
    <row r="27" spans="2:11" ht="24" customHeight="1">
      <c r="B27" s="163" t="s">
        <v>47</v>
      </c>
      <c r="C27" s="163"/>
      <c r="D27" s="163"/>
      <c r="E27" s="11"/>
      <c r="F27" s="11"/>
      <c r="G27" s="237" t="s">
        <v>34</v>
      </c>
      <c r="H27" s="235"/>
      <c r="I27" s="236"/>
      <c r="J27" s="10"/>
      <c r="K27" s="10"/>
    </row>
    <row r="28" spans="2:11" ht="12.75">
      <c r="B28" s="163" t="s">
        <v>48</v>
      </c>
      <c r="C28" s="163"/>
      <c r="D28" s="163"/>
      <c r="E28" s="11"/>
      <c r="F28" s="11"/>
      <c r="G28" s="201" t="s">
        <v>263</v>
      </c>
      <c r="H28" s="201"/>
      <c r="I28" s="201"/>
      <c r="J28" s="10"/>
      <c r="K28" s="10"/>
    </row>
    <row r="29" spans="7:11" ht="12.75">
      <c r="G29" s="198" t="s">
        <v>36</v>
      </c>
      <c r="H29" s="199"/>
      <c r="I29" s="200"/>
      <c r="J29" s="10"/>
      <c r="K29" s="10"/>
    </row>
    <row r="30" spans="7:11" ht="24.75" customHeight="1">
      <c r="G30" s="207" t="s">
        <v>37</v>
      </c>
      <c r="H30" s="199"/>
      <c r="I30" s="200"/>
      <c r="J30" s="10"/>
      <c r="K30" s="10"/>
    </row>
    <row r="31" spans="7:11" ht="46.5" customHeight="1">
      <c r="G31" s="207" t="s">
        <v>264</v>
      </c>
      <c r="H31" s="199"/>
      <c r="I31" s="200"/>
      <c r="J31" s="10"/>
      <c r="K31" s="10"/>
    </row>
    <row r="32" spans="7:11" ht="22.5" customHeight="1">
      <c r="G32" s="207" t="s">
        <v>38</v>
      </c>
      <c r="H32" s="199"/>
      <c r="I32" s="200"/>
      <c r="J32" s="10"/>
      <c r="K32" s="10"/>
    </row>
    <row r="33" spans="7:11" ht="22.5" customHeight="1">
      <c r="G33" s="198" t="s">
        <v>39</v>
      </c>
      <c r="H33" s="199"/>
      <c r="I33" s="200"/>
      <c r="J33" s="10"/>
      <c r="K33" s="10"/>
    </row>
    <row r="34" spans="7:11" ht="24" customHeight="1">
      <c r="G34" s="207" t="s">
        <v>265</v>
      </c>
      <c r="H34" s="199"/>
      <c r="I34" s="200"/>
      <c r="J34" s="10"/>
      <c r="K34" s="10"/>
    </row>
    <row r="35" spans="7:11" ht="25.5" customHeight="1">
      <c r="G35" s="198" t="s">
        <v>40</v>
      </c>
      <c r="H35" s="199"/>
      <c r="I35" s="200"/>
      <c r="J35" s="10"/>
      <c r="K35" s="10"/>
    </row>
    <row r="36" spans="7:11" ht="15" customHeight="1">
      <c r="G36" s="198" t="s">
        <v>42</v>
      </c>
      <c r="H36" s="199"/>
      <c r="I36" s="200"/>
      <c r="J36" s="10"/>
      <c r="K36" s="10"/>
    </row>
    <row r="37" spans="7:11" ht="12.75">
      <c r="G37" s="201" t="s">
        <v>44</v>
      </c>
      <c r="H37" s="201"/>
      <c r="I37" s="201"/>
      <c r="J37" s="10"/>
      <c r="K37" s="10"/>
    </row>
    <row r="38" spans="7:11" ht="23.25" customHeight="1">
      <c r="G38" s="229" t="s">
        <v>46</v>
      </c>
      <c r="H38" s="229"/>
      <c r="I38" s="229"/>
      <c r="J38" s="228"/>
      <c r="K38" s="228"/>
    </row>
    <row r="39" spans="7:11" ht="12.75">
      <c r="G39" s="229"/>
      <c r="H39" s="229"/>
      <c r="I39" s="229"/>
      <c r="J39" s="228"/>
      <c r="K39" s="228"/>
    </row>
    <row r="40" spans="7:11" ht="12.75">
      <c r="G40" s="238" t="s">
        <v>49</v>
      </c>
      <c r="H40" s="239"/>
      <c r="I40" s="239"/>
      <c r="J40" s="13"/>
      <c r="K40" s="13"/>
    </row>
    <row r="42" spans="2:11" ht="12.75">
      <c r="B42" s="232" t="s">
        <v>50</v>
      </c>
      <c r="C42" s="230"/>
      <c r="D42" s="230"/>
      <c r="E42" s="230"/>
      <c r="F42" s="230"/>
      <c r="G42" s="230" t="s">
        <v>51</v>
      </c>
      <c r="H42" s="230"/>
      <c r="I42" s="230"/>
      <c r="J42" s="230"/>
      <c r="K42" s="230"/>
    </row>
    <row r="43" spans="2:11" ht="12.75">
      <c r="B43" s="233"/>
      <c r="C43" s="233"/>
      <c r="D43" s="233"/>
      <c r="E43" s="233"/>
      <c r="F43" s="233"/>
      <c r="G43" s="230"/>
      <c r="H43" s="230"/>
      <c r="I43" s="230"/>
      <c r="J43" s="230"/>
      <c r="K43" s="230"/>
    </row>
    <row r="44" spans="2:11" ht="12.75">
      <c r="B44" s="208" t="s">
        <v>52</v>
      </c>
      <c r="C44" s="209"/>
      <c r="D44" s="210"/>
      <c r="E44" s="217" t="s">
        <v>8</v>
      </c>
      <c r="F44" s="217" t="s">
        <v>9</v>
      </c>
      <c r="G44" s="191" t="s">
        <v>53</v>
      </c>
      <c r="H44" s="220"/>
      <c r="I44" s="220"/>
      <c r="J44" s="231" t="s">
        <v>8</v>
      </c>
      <c r="K44" s="231" t="s">
        <v>9</v>
      </c>
    </row>
    <row r="45" spans="2:11" ht="12.75">
      <c r="B45" s="211"/>
      <c r="C45" s="212"/>
      <c r="D45" s="213"/>
      <c r="E45" s="218"/>
      <c r="F45" s="218"/>
      <c r="G45" s="220"/>
      <c r="H45" s="220"/>
      <c r="I45" s="220"/>
      <c r="J45" s="231"/>
      <c r="K45" s="231"/>
    </row>
    <row r="46" spans="2:11" ht="12.75">
      <c r="B46" s="214"/>
      <c r="C46" s="215"/>
      <c r="D46" s="216"/>
      <c r="E46" s="219"/>
      <c r="F46" s="219"/>
      <c r="G46" s="181" t="s">
        <v>266</v>
      </c>
      <c r="H46" s="182"/>
      <c r="I46" s="183"/>
      <c r="J46" s="10"/>
      <c r="K46" s="10"/>
    </row>
    <row r="47" spans="2:11" ht="12.75">
      <c r="B47" s="181" t="s">
        <v>55</v>
      </c>
      <c r="C47" s="182"/>
      <c r="D47" s="183"/>
      <c r="E47" s="11"/>
      <c r="F47" s="11"/>
      <c r="G47" s="224" t="s">
        <v>267</v>
      </c>
      <c r="H47" s="225"/>
      <c r="I47" s="226"/>
      <c r="J47" s="8"/>
      <c r="K47" s="8"/>
    </row>
    <row r="48" spans="2:11" ht="21.75" customHeight="1">
      <c r="B48" s="181" t="s">
        <v>56</v>
      </c>
      <c r="C48" s="182"/>
      <c r="D48" s="183"/>
      <c r="E48" s="11"/>
      <c r="F48" s="11"/>
      <c r="G48" s="227" t="s">
        <v>57</v>
      </c>
      <c r="H48" s="225"/>
      <c r="I48" s="226"/>
      <c r="J48" s="8"/>
      <c r="K48" s="8"/>
    </row>
    <row r="49" spans="2:11" ht="12.75">
      <c r="B49" s="221" t="s">
        <v>58</v>
      </c>
      <c r="C49" s="222"/>
      <c r="D49" s="223"/>
      <c r="E49" s="11"/>
      <c r="F49" s="11"/>
      <c r="G49" s="224" t="s">
        <v>59</v>
      </c>
      <c r="H49" s="225"/>
      <c r="I49" s="226"/>
      <c r="J49" s="8"/>
      <c r="K49" s="8"/>
    </row>
    <row r="50" spans="2:11" ht="12.75">
      <c r="B50" s="156" t="s">
        <v>60</v>
      </c>
      <c r="C50" s="157"/>
      <c r="D50" s="158"/>
      <c r="E50" s="192"/>
      <c r="F50" s="192"/>
      <c r="G50" s="201" t="s">
        <v>61</v>
      </c>
      <c r="H50" s="201"/>
      <c r="I50" s="201"/>
      <c r="J50" s="10"/>
      <c r="K50" s="10"/>
    </row>
    <row r="51" spans="2:11" ht="12.75">
      <c r="B51" s="159"/>
      <c r="C51" s="160"/>
      <c r="D51" s="161"/>
      <c r="E51" s="192"/>
      <c r="F51" s="192"/>
      <c r="G51" s="198" t="s">
        <v>62</v>
      </c>
      <c r="H51" s="199"/>
      <c r="I51" s="200"/>
      <c r="J51" s="10"/>
      <c r="K51" s="10"/>
    </row>
    <row r="52" spans="2:11" ht="24.75" customHeight="1">
      <c r="B52" s="194" t="s">
        <v>63</v>
      </c>
      <c r="C52" s="205"/>
      <c r="D52" s="206"/>
      <c r="E52" s="11"/>
      <c r="F52" s="11"/>
      <c r="G52" s="207" t="s">
        <v>268</v>
      </c>
      <c r="H52" s="199"/>
      <c r="I52" s="200"/>
      <c r="J52" s="10"/>
      <c r="K52" s="10"/>
    </row>
    <row r="53" spans="2:11" ht="19.5" customHeight="1">
      <c r="B53" s="202" t="s">
        <v>64</v>
      </c>
      <c r="C53" s="203"/>
      <c r="D53" s="204"/>
      <c r="E53" s="11"/>
      <c r="F53" s="11"/>
      <c r="G53" s="198" t="s">
        <v>65</v>
      </c>
      <c r="H53" s="199"/>
      <c r="I53" s="200"/>
      <c r="J53" s="10"/>
      <c r="K53" s="10"/>
    </row>
    <row r="54" spans="2:11" ht="22.5" customHeight="1">
      <c r="B54" s="181" t="s">
        <v>58</v>
      </c>
      <c r="C54" s="182"/>
      <c r="D54" s="183"/>
      <c r="E54" s="11"/>
      <c r="F54" s="11"/>
      <c r="G54" s="207" t="s">
        <v>66</v>
      </c>
      <c r="H54" s="199"/>
      <c r="I54" s="200"/>
      <c r="J54" s="10"/>
      <c r="K54" s="10"/>
    </row>
    <row r="55" spans="2:11" ht="15.75" customHeight="1">
      <c r="B55" s="191" t="s">
        <v>67</v>
      </c>
      <c r="C55" s="191"/>
      <c r="D55" s="191"/>
      <c r="E55" s="178"/>
      <c r="F55" s="178"/>
      <c r="G55" s="198" t="s">
        <v>68</v>
      </c>
      <c r="H55" s="199"/>
      <c r="I55" s="200"/>
      <c r="J55" s="10"/>
      <c r="K55" s="10"/>
    </row>
    <row r="56" spans="2:11" ht="15.75" customHeight="1">
      <c r="B56" s="191"/>
      <c r="C56" s="191"/>
      <c r="D56" s="191"/>
      <c r="E56" s="180"/>
      <c r="F56" s="180"/>
      <c r="G56" s="201" t="s">
        <v>69</v>
      </c>
      <c r="H56" s="201"/>
      <c r="I56" s="201"/>
      <c r="J56" s="10"/>
      <c r="K56" s="10"/>
    </row>
    <row r="57" spans="2:11" ht="21" customHeight="1">
      <c r="B57" s="202" t="s">
        <v>70</v>
      </c>
      <c r="C57" s="203"/>
      <c r="D57" s="204"/>
      <c r="E57" s="11"/>
      <c r="F57" s="11"/>
      <c r="G57" s="201" t="s">
        <v>71</v>
      </c>
      <c r="H57" s="201"/>
      <c r="I57" s="201"/>
      <c r="J57" s="10"/>
      <c r="K57" s="10"/>
    </row>
    <row r="58" spans="2:11" ht="19.5" customHeight="1">
      <c r="B58" s="202" t="s">
        <v>72</v>
      </c>
      <c r="C58" s="203"/>
      <c r="D58" s="204"/>
      <c r="E58" s="11"/>
      <c r="F58" s="11"/>
      <c r="G58" s="201" t="s">
        <v>73</v>
      </c>
      <c r="H58" s="201"/>
      <c r="I58" s="201"/>
      <c r="J58" s="10"/>
      <c r="K58" s="10"/>
    </row>
    <row r="59" spans="2:11" ht="12.75">
      <c r="B59" s="181" t="s">
        <v>58</v>
      </c>
      <c r="C59" s="182"/>
      <c r="D59" s="183"/>
      <c r="E59" s="11"/>
      <c r="F59" s="11"/>
      <c r="G59" s="184" t="s">
        <v>74</v>
      </c>
      <c r="H59" s="184"/>
      <c r="I59" s="184"/>
      <c r="J59" s="10"/>
      <c r="K59" s="10"/>
    </row>
    <row r="60" spans="2:11" ht="12.75">
      <c r="B60" s="185" t="s">
        <v>75</v>
      </c>
      <c r="C60" s="186"/>
      <c r="D60" s="187"/>
      <c r="E60" s="11"/>
      <c r="F60" s="11"/>
      <c r="G60" s="188" t="s">
        <v>76</v>
      </c>
      <c r="H60" s="160"/>
      <c r="I60" s="161"/>
      <c r="J60" s="10"/>
      <c r="K60" s="10"/>
    </row>
    <row r="61" spans="2:11" ht="22.5" customHeight="1">
      <c r="B61" s="185" t="s">
        <v>77</v>
      </c>
      <c r="C61" s="186"/>
      <c r="D61" s="187"/>
      <c r="E61" s="11"/>
      <c r="F61" s="11"/>
      <c r="G61" s="194" t="s">
        <v>269</v>
      </c>
      <c r="H61" s="182"/>
      <c r="I61" s="183"/>
      <c r="J61" s="14"/>
      <c r="K61" s="14"/>
    </row>
    <row r="62" spans="2:11" ht="12.75">
      <c r="B62" s="195" t="s">
        <v>78</v>
      </c>
      <c r="C62" s="196"/>
      <c r="D62" s="197"/>
      <c r="E62" s="11"/>
      <c r="F62" s="11"/>
      <c r="G62" s="198" t="s">
        <v>79</v>
      </c>
      <c r="H62" s="199"/>
      <c r="I62" s="200"/>
      <c r="J62" s="15"/>
      <c r="K62" s="15"/>
    </row>
    <row r="63" spans="2:11" ht="12.75">
      <c r="B63" s="156" t="s">
        <v>80</v>
      </c>
      <c r="C63" s="157"/>
      <c r="D63" s="158"/>
      <c r="E63" s="178"/>
      <c r="F63" s="178"/>
      <c r="G63" s="156" t="s">
        <v>81</v>
      </c>
      <c r="H63" s="157"/>
      <c r="I63" s="158"/>
      <c r="J63" s="201"/>
      <c r="K63" s="201"/>
    </row>
    <row r="64" spans="2:11" ht="12.75">
      <c r="B64" s="159"/>
      <c r="C64" s="160"/>
      <c r="D64" s="161"/>
      <c r="E64" s="180"/>
      <c r="F64" s="180"/>
      <c r="G64" s="159"/>
      <c r="H64" s="160"/>
      <c r="I64" s="161"/>
      <c r="J64" s="201"/>
      <c r="K64" s="201"/>
    </row>
    <row r="65" spans="2:11" ht="17.25" customHeight="1">
      <c r="B65" s="156" t="s">
        <v>82</v>
      </c>
      <c r="C65" s="157"/>
      <c r="D65" s="158"/>
      <c r="E65" s="178"/>
      <c r="F65" s="178"/>
      <c r="G65" s="163" t="s">
        <v>270</v>
      </c>
      <c r="H65" s="163"/>
      <c r="I65" s="163"/>
      <c r="J65" s="10"/>
      <c r="K65" s="10"/>
    </row>
    <row r="66" spans="2:11" ht="21" customHeight="1">
      <c r="B66" s="175"/>
      <c r="C66" s="176"/>
      <c r="D66" s="177"/>
      <c r="E66" s="179"/>
      <c r="F66" s="179"/>
      <c r="G66" s="164" t="s">
        <v>271</v>
      </c>
      <c r="H66" s="165"/>
      <c r="I66" s="166"/>
      <c r="J66" s="189"/>
      <c r="K66" s="189"/>
    </row>
    <row r="67" spans="2:11" ht="12.75">
      <c r="B67" s="191" t="s">
        <v>84</v>
      </c>
      <c r="C67" s="191"/>
      <c r="D67" s="191"/>
      <c r="E67" s="192"/>
      <c r="F67" s="192"/>
      <c r="G67" s="167"/>
      <c r="H67" s="168"/>
      <c r="I67" s="169"/>
      <c r="J67" s="190"/>
      <c r="K67" s="190"/>
    </row>
    <row r="68" spans="2:11" ht="33.75" customHeight="1">
      <c r="B68" s="191"/>
      <c r="C68" s="191"/>
      <c r="D68" s="191"/>
      <c r="E68" s="192"/>
      <c r="F68" s="192"/>
      <c r="G68" s="193" t="s">
        <v>218</v>
      </c>
      <c r="H68" s="168"/>
      <c r="I68" s="169"/>
      <c r="J68" s="18"/>
      <c r="K68" s="18"/>
    </row>
    <row r="69" spans="7:11" ht="32.25" customHeight="1">
      <c r="G69" s="162" t="s">
        <v>272</v>
      </c>
      <c r="H69" s="163"/>
      <c r="I69" s="163"/>
      <c r="J69" s="10"/>
      <c r="K69" s="10"/>
    </row>
    <row r="70" spans="7:11" ht="12.75">
      <c r="G70" s="163" t="s">
        <v>216</v>
      </c>
      <c r="H70" s="163"/>
      <c r="I70" s="163"/>
      <c r="J70" s="10"/>
      <c r="K70" s="10"/>
    </row>
    <row r="71" spans="7:11" ht="15" customHeight="1">
      <c r="G71" s="163" t="s">
        <v>85</v>
      </c>
      <c r="H71" s="163"/>
      <c r="I71" s="163"/>
      <c r="J71" s="19"/>
      <c r="K71" s="19"/>
    </row>
    <row r="72" spans="7:11" ht="24" customHeight="1">
      <c r="G72" s="162" t="s">
        <v>86</v>
      </c>
      <c r="H72" s="163"/>
      <c r="I72" s="163"/>
      <c r="J72" s="10"/>
      <c r="K72" s="10"/>
    </row>
    <row r="74" spans="1:12" ht="12.75" customHeight="1">
      <c r="A74" s="170" t="s">
        <v>87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</row>
    <row r="76" spans="1:12" ht="12.75" customHeight="1">
      <c r="A76" s="171"/>
      <c r="B76" s="172"/>
      <c r="C76" s="152" t="s">
        <v>88</v>
      </c>
      <c r="D76" s="152" t="s">
        <v>89</v>
      </c>
      <c r="E76" s="152" t="s">
        <v>90</v>
      </c>
      <c r="F76" s="152" t="s">
        <v>91</v>
      </c>
      <c r="G76" s="152" t="s">
        <v>92</v>
      </c>
      <c r="H76" s="152" t="s">
        <v>93</v>
      </c>
      <c r="I76" s="152" t="s">
        <v>94</v>
      </c>
      <c r="J76" s="152" t="s">
        <v>95</v>
      </c>
      <c r="K76" s="152" t="s">
        <v>96</v>
      </c>
      <c r="L76" s="154" t="s">
        <v>97</v>
      </c>
    </row>
    <row r="77" spans="1:12" ht="27" customHeight="1">
      <c r="A77" s="173"/>
      <c r="B77" s="174"/>
      <c r="C77" s="153"/>
      <c r="D77" s="153"/>
      <c r="E77" s="153"/>
      <c r="F77" s="153"/>
      <c r="G77" s="153"/>
      <c r="H77" s="153"/>
      <c r="I77" s="153"/>
      <c r="J77" s="153"/>
      <c r="K77" s="153"/>
      <c r="L77" s="155"/>
    </row>
    <row r="78" spans="1:12" ht="20.25" customHeight="1">
      <c r="A78" s="129" t="s">
        <v>98</v>
      </c>
      <c r="B78" s="130"/>
      <c r="C78" s="20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41.25" customHeight="1">
      <c r="A79" s="129" t="s">
        <v>99</v>
      </c>
      <c r="B79" s="130"/>
      <c r="C79" s="20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42.75" customHeight="1">
      <c r="A80" s="129" t="s">
        <v>100</v>
      </c>
      <c r="B80" s="130"/>
      <c r="C80" s="22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30.75" customHeight="1">
      <c r="A81" s="129" t="s">
        <v>101</v>
      </c>
      <c r="B81" s="130"/>
      <c r="C81" s="22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20.25" customHeight="1">
      <c r="A82" s="129" t="s">
        <v>102</v>
      </c>
      <c r="B82" s="130"/>
      <c r="C82" s="22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21" customHeight="1">
      <c r="A83" s="129" t="s">
        <v>103</v>
      </c>
      <c r="B83" s="130"/>
      <c r="C83" s="22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21" customHeight="1">
      <c r="A84" s="129" t="s">
        <v>104</v>
      </c>
      <c r="B84" s="130"/>
      <c r="C84" s="22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39.75" customHeight="1">
      <c r="A85" s="129" t="s">
        <v>105</v>
      </c>
      <c r="B85" s="130"/>
      <c r="C85" s="22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39" customHeight="1">
      <c r="A86" s="131" t="s">
        <v>106</v>
      </c>
      <c r="B86" s="132"/>
      <c r="C86" s="22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31.5" customHeight="1">
      <c r="A87" s="131" t="s">
        <v>107</v>
      </c>
      <c r="B87" s="132"/>
      <c r="C87" s="22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21" customHeight="1">
      <c r="A88" s="131" t="s">
        <v>108</v>
      </c>
      <c r="B88" s="132"/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8.75" customHeight="1">
      <c r="A89" s="131" t="s">
        <v>109</v>
      </c>
      <c r="B89" s="132"/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22.5" customHeight="1">
      <c r="A90" s="150" t="s">
        <v>110</v>
      </c>
      <c r="B90" s="151"/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ht="8.25" customHeight="1"/>
    <row r="92" spans="2:11" ht="51.75" customHeight="1">
      <c r="B92" s="142" t="s">
        <v>310</v>
      </c>
      <c r="C92" s="143"/>
      <c r="D92" s="143"/>
      <c r="E92" s="143"/>
      <c r="F92" s="143"/>
      <c r="G92" s="143"/>
      <c r="H92" s="143"/>
      <c r="I92" s="143"/>
      <c r="J92" s="143"/>
      <c r="K92" s="143"/>
    </row>
    <row r="93" spans="2:11" ht="3.75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25.5" customHeight="1">
      <c r="B94" s="144" t="s">
        <v>296</v>
      </c>
      <c r="C94" s="145"/>
      <c r="D94" s="145"/>
      <c r="E94" s="145"/>
      <c r="F94" s="145"/>
      <c r="G94" s="145"/>
      <c r="H94" s="145"/>
      <c r="I94" s="145"/>
      <c r="J94" s="145"/>
      <c r="K94" s="145"/>
    </row>
    <row r="95" spans="2:11" ht="12.75">
      <c r="B95" s="146" t="s">
        <v>297</v>
      </c>
      <c r="C95" s="147"/>
      <c r="D95" s="147"/>
      <c r="E95" s="147"/>
      <c r="F95" s="147"/>
      <c r="G95" s="147"/>
      <c r="H95" s="147"/>
      <c r="I95" s="147"/>
      <c r="J95" s="147"/>
      <c r="K95" s="147"/>
    </row>
    <row r="96" spans="2:11" ht="12.75">
      <c r="B96" s="147"/>
      <c r="C96" s="147"/>
      <c r="D96" s="147"/>
      <c r="E96" s="147"/>
      <c r="F96" s="147"/>
      <c r="G96" s="147"/>
      <c r="H96" s="147"/>
      <c r="I96" s="147"/>
      <c r="J96" s="147"/>
      <c r="K96" s="147"/>
    </row>
    <row r="97" spans="2:11" ht="12.75">
      <c r="B97" s="147"/>
      <c r="C97" s="147"/>
      <c r="D97" s="147"/>
      <c r="E97" s="147"/>
      <c r="F97" s="147"/>
      <c r="G97" s="147"/>
      <c r="H97" s="147"/>
      <c r="I97" s="147"/>
      <c r="J97" s="147"/>
      <c r="K97" s="147"/>
    </row>
    <row r="98" spans="2:11" ht="12.75">
      <c r="B98" s="147"/>
      <c r="C98" s="147"/>
      <c r="D98" s="147"/>
      <c r="E98" s="147"/>
      <c r="F98" s="147"/>
      <c r="G98" s="147"/>
      <c r="H98" s="147"/>
      <c r="I98" s="147"/>
      <c r="J98" s="147"/>
      <c r="K98" s="147"/>
    </row>
    <row r="99" spans="2:11" ht="12.75">
      <c r="B99" s="147"/>
      <c r="C99" s="147"/>
      <c r="D99" s="147"/>
      <c r="E99" s="147"/>
      <c r="F99" s="147"/>
      <c r="G99" s="147"/>
      <c r="H99" s="147"/>
      <c r="I99" s="147"/>
      <c r="J99" s="147"/>
      <c r="K99" s="147"/>
    </row>
    <row r="100" spans="2:11" ht="12.75"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</row>
    <row r="101" spans="2:11" ht="26.25" customHeight="1"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</row>
    <row r="102" spans="2:11" ht="3.75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2:11" ht="27" customHeight="1">
      <c r="B103" s="134" t="s">
        <v>300</v>
      </c>
      <c r="C103" s="135"/>
      <c r="D103" s="135"/>
      <c r="E103" s="135"/>
      <c r="F103" s="135"/>
      <c r="G103" s="135"/>
      <c r="H103" s="135"/>
      <c r="I103" s="135"/>
      <c r="J103" s="135"/>
      <c r="K103" s="135"/>
    </row>
    <row r="104" spans="2:11" ht="12.75">
      <c r="B104" s="136" t="s">
        <v>298</v>
      </c>
      <c r="C104" s="137"/>
      <c r="D104" s="137"/>
      <c r="E104" s="137"/>
      <c r="F104" s="137"/>
      <c r="G104" s="137"/>
      <c r="H104" s="137"/>
      <c r="I104" s="137"/>
      <c r="J104" s="137"/>
      <c r="K104" s="137"/>
    </row>
    <row r="105" spans="2:11" ht="14.25" customHeight="1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</row>
    <row r="106" spans="2:11" ht="12.75">
      <c r="B106" s="138" t="s">
        <v>311</v>
      </c>
      <c r="C106" s="139"/>
      <c r="D106" s="139"/>
      <c r="E106" s="139"/>
      <c r="F106" s="139"/>
      <c r="G106" s="139"/>
      <c r="H106" s="139"/>
      <c r="I106" s="139"/>
      <c r="J106" s="139"/>
      <c r="K106" s="139"/>
    </row>
    <row r="107" spans="2:11" ht="12.75"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</row>
    <row r="108" spans="2:11" ht="57.75" customHeight="1"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</row>
    <row r="109" spans="2:11" ht="9.75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2:11" ht="12.75">
      <c r="B110" s="3"/>
      <c r="C110" s="3"/>
      <c r="D110" s="3"/>
      <c r="E110" s="3"/>
      <c r="F110" s="25"/>
      <c r="G110" s="3"/>
      <c r="H110" s="148" t="s">
        <v>111</v>
      </c>
      <c r="I110" s="149"/>
      <c r="J110" s="149"/>
      <c r="K110" s="149"/>
    </row>
    <row r="111" spans="2:11" ht="12.75">
      <c r="B111" s="3"/>
      <c r="C111" s="3"/>
      <c r="D111" s="3"/>
      <c r="E111" s="3"/>
      <c r="F111" s="25"/>
      <c r="G111" s="3"/>
      <c r="H111" s="133" t="s">
        <v>112</v>
      </c>
      <c r="I111" s="133"/>
      <c r="J111" s="133"/>
      <c r="K111" s="133"/>
    </row>
    <row r="112" spans="2:11" ht="9" customHeight="1">
      <c r="B112" s="3"/>
      <c r="C112" s="3"/>
      <c r="D112" s="3"/>
      <c r="E112" s="3"/>
      <c r="F112" s="25"/>
      <c r="G112" s="3"/>
      <c r="H112" s="2"/>
      <c r="I112" s="2"/>
      <c r="J112" s="2"/>
      <c r="K112" s="2"/>
    </row>
    <row r="113" spans="2:11" ht="12.75">
      <c r="B113" s="140" t="s">
        <v>318</v>
      </c>
      <c r="C113" s="141"/>
      <c r="D113" s="141"/>
      <c r="E113" s="141"/>
      <c r="F113" s="141"/>
      <c r="G113" s="141"/>
      <c r="H113" s="141"/>
      <c r="I113" s="141"/>
      <c r="J113" s="141"/>
      <c r="K113" s="141"/>
    </row>
    <row r="114" spans="2:11" ht="12.75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</row>
    <row r="115" spans="2:11" ht="24" customHeight="1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</row>
    <row r="116" spans="2:11" ht="70.5" customHeight="1"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</row>
    <row r="117" ht="12.75">
      <c r="B117" t="s">
        <v>319</v>
      </c>
    </row>
  </sheetData>
  <sheetProtection/>
  <mergeCells count="161">
    <mergeCell ref="D6:G6"/>
    <mergeCell ref="H6:I6"/>
    <mergeCell ref="G14:I14"/>
    <mergeCell ref="B7:C7"/>
    <mergeCell ref="D7:G7"/>
    <mergeCell ref="H7:I7"/>
    <mergeCell ref="B12:D12"/>
    <mergeCell ref="J6:K6"/>
    <mergeCell ref="J7:K7"/>
    <mergeCell ref="B9:K9"/>
    <mergeCell ref="B11:K11"/>
    <mergeCell ref="B6:C6"/>
    <mergeCell ref="F17:F18"/>
    <mergeCell ref="G17:I17"/>
    <mergeCell ref="G18:I18"/>
    <mergeCell ref="B15:D15"/>
    <mergeCell ref="G15:I15"/>
    <mergeCell ref="B1:K1"/>
    <mergeCell ref="B2:K2"/>
    <mergeCell ref="B3:K3"/>
    <mergeCell ref="B5:K5"/>
    <mergeCell ref="B14:D14"/>
    <mergeCell ref="G19:I19"/>
    <mergeCell ref="B20:D20"/>
    <mergeCell ref="G20:I20"/>
    <mergeCell ref="B21:D21"/>
    <mergeCell ref="G21:I22"/>
    <mergeCell ref="G12:I12"/>
    <mergeCell ref="B13:D13"/>
    <mergeCell ref="G13:I13"/>
    <mergeCell ref="B17:D18"/>
    <mergeCell ref="E17:E18"/>
    <mergeCell ref="G35:I35"/>
    <mergeCell ref="G27:I27"/>
    <mergeCell ref="B28:D28"/>
    <mergeCell ref="G28:I28"/>
    <mergeCell ref="G31:I31"/>
    <mergeCell ref="B16:D16"/>
    <mergeCell ref="G16:I16"/>
    <mergeCell ref="B24:D24"/>
    <mergeCell ref="G24:I24"/>
    <mergeCell ref="B19:D19"/>
    <mergeCell ref="B27:D27"/>
    <mergeCell ref="J21:J22"/>
    <mergeCell ref="K21:K22"/>
    <mergeCell ref="B22:D22"/>
    <mergeCell ref="B23:D23"/>
    <mergeCell ref="G23:I23"/>
    <mergeCell ref="K44:K45"/>
    <mergeCell ref="B42:F43"/>
    <mergeCell ref="B25:D25"/>
    <mergeCell ref="G25:I25"/>
    <mergeCell ref="B26:D26"/>
    <mergeCell ref="G26:I26"/>
    <mergeCell ref="G40:I40"/>
    <mergeCell ref="G29:I29"/>
    <mergeCell ref="G30:I30"/>
    <mergeCell ref="G36:I36"/>
    <mergeCell ref="K38:K39"/>
    <mergeCell ref="J38:J39"/>
    <mergeCell ref="G37:I37"/>
    <mergeCell ref="G38:I39"/>
    <mergeCell ref="G57:I57"/>
    <mergeCell ref="G32:I32"/>
    <mergeCell ref="G33:I33"/>
    <mergeCell ref="G34:I34"/>
    <mergeCell ref="G42:K43"/>
    <mergeCell ref="J44:J45"/>
    <mergeCell ref="B50:D51"/>
    <mergeCell ref="E50:E51"/>
    <mergeCell ref="F50:F51"/>
    <mergeCell ref="G50:I50"/>
    <mergeCell ref="G51:I51"/>
    <mergeCell ref="B48:D48"/>
    <mergeCell ref="G48:I48"/>
    <mergeCell ref="B44:D46"/>
    <mergeCell ref="E44:E46"/>
    <mergeCell ref="F44:F46"/>
    <mergeCell ref="G44:I45"/>
    <mergeCell ref="G46:I46"/>
    <mergeCell ref="B49:D49"/>
    <mergeCell ref="G49:I49"/>
    <mergeCell ref="B47:D47"/>
    <mergeCell ref="G47:I47"/>
    <mergeCell ref="B58:D58"/>
    <mergeCell ref="B52:D52"/>
    <mergeCell ref="G52:I52"/>
    <mergeCell ref="B53:D53"/>
    <mergeCell ref="G53:I53"/>
    <mergeCell ref="B54:D54"/>
    <mergeCell ref="G54:I54"/>
    <mergeCell ref="G58:I58"/>
    <mergeCell ref="G61:I61"/>
    <mergeCell ref="B62:D62"/>
    <mergeCell ref="G62:I62"/>
    <mergeCell ref="B55:D56"/>
    <mergeCell ref="E55:E56"/>
    <mergeCell ref="F55:F56"/>
    <mergeCell ref="G55:I55"/>
    <mergeCell ref="G56:I56"/>
    <mergeCell ref="B61:D61"/>
    <mergeCell ref="B57:D57"/>
    <mergeCell ref="B59:D59"/>
    <mergeCell ref="G59:I59"/>
    <mergeCell ref="B60:D60"/>
    <mergeCell ref="G60:I60"/>
    <mergeCell ref="K66:K67"/>
    <mergeCell ref="J66:J67"/>
    <mergeCell ref="B67:D68"/>
    <mergeCell ref="E67:E68"/>
    <mergeCell ref="F67:F68"/>
    <mergeCell ref="G68:I68"/>
    <mergeCell ref="A74:L74"/>
    <mergeCell ref="A76:B77"/>
    <mergeCell ref="B65:D66"/>
    <mergeCell ref="E65:E66"/>
    <mergeCell ref="F65:F66"/>
    <mergeCell ref="F63:F64"/>
    <mergeCell ref="B63:D64"/>
    <mergeCell ref="E63:E64"/>
    <mergeCell ref="K63:K64"/>
    <mergeCell ref="J63:J64"/>
    <mergeCell ref="G76:G77"/>
    <mergeCell ref="H76:H77"/>
    <mergeCell ref="G63:I64"/>
    <mergeCell ref="G69:I69"/>
    <mergeCell ref="G70:I70"/>
    <mergeCell ref="G65:I65"/>
    <mergeCell ref="I76:I77"/>
    <mergeCell ref="G66:I67"/>
    <mergeCell ref="G71:I71"/>
    <mergeCell ref="G72:I72"/>
    <mergeCell ref="J76:J77"/>
    <mergeCell ref="K76:K77"/>
    <mergeCell ref="L76:L77"/>
    <mergeCell ref="A80:B80"/>
    <mergeCell ref="A78:B78"/>
    <mergeCell ref="A79:B79"/>
    <mergeCell ref="C76:C77"/>
    <mergeCell ref="D76:D77"/>
    <mergeCell ref="E76:E77"/>
    <mergeCell ref="F76:F77"/>
    <mergeCell ref="A81:B81"/>
    <mergeCell ref="A82:B82"/>
    <mergeCell ref="A83:B83"/>
    <mergeCell ref="B113:K116"/>
    <mergeCell ref="B92:K92"/>
    <mergeCell ref="B94:K94"/>
    <mergeCell ref="B95:K101"/>
    <mergeCell ref="H110:K110"/>
    <mergeCell ref="A90:B90"/>
    <mergeCell ref="A84:B84"/>
    <mergeCell ref="A85:B85"/>
    <mergeCell ref="A86:B86"/>
    <mergeCell ref="A87:B87"/>
    <mergeCell ref="A88:B88"/>
    <mergeCell ref="A89:B89"/>
    <mergeCell ref="H111:K111"/>
    <mergeCell ref="B103:K103"/>
    <mergeCell ref="B104:K105"/>
    <mergeCell ref="B106:K108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141" t="s">
        <v>295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255" t="s">
        <v>251</v>
      </c>
      <c r="C3" s="255"/>
      <c r="D3" s="255"/>
      <c r="E3" s="255"/>
      <c r="F3" s="255"/>
      <c r="G3" s="255"/>
      <c r="H3" s="255"/>
      <c r="I3" s="255"/>
      <c r="J3" s="255"/>
      <c r="K3" s="255"/>
    </row>
    <row r="4" spans="2:11" ht="12.75">
      <c r="B4" s="317" t="s">
        <v>113</v>
      </c>
      <c r="C4" s="317"/>
      <c r="D4" s="317"/>
      <c r="E4" s="317"/>
      <c r="F4" s="317"/>
      <c r="G4" s="317"/>
      <c r="H4" s="317"/>
      <c r="I4" s="317"/>
      <c r="J4" s="317"/>
      <c r="K4" s="317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49" t="s">
        <v>313</v>
      </c>
    </row>
    <row r="6" spans="2:11" ht="12.75">
      <c r="B6" s="256" t="s">
        <v>0</v>
      </c>
      <c r="C6" s="256"/>
      <c r="D6" s="256"/>
      <c r="E6" s="256"/>
      <c r="F6" s="256"/>
      <c r="G6" s="256"/>
      <c r="H6" s="256"/>
      <c r="I6" s="256"/>
      <c r="J6" s="256"/>
      <c r="K6" s="256"/>
    </row>
    <row r="7" spans="2:11" ht="12.75">
      <c r="B7" s="257" t="s">
        <v>1</v>
      </c>
      <c r="C7" s="257"/>
      <c r="D7" s="262"/>
      <c r="E7" s="262"/>
      <c r="F7" s="262"/>
      <c r="G7" s="262"/>
      <c r="H7" s="257" t="s">
        <v>2</v>
      </c>
      <c r="I7" s="257"/>
      <c r="J7" s="262"/>
      <c r="K7" s="262"/>
    </row>
    <row r="8" spans="2:11" ht="12.75">
      <c r="B8" s="257" t="s">
        <v>3</v>
      </c>
      <c r="C8" s="257"/>
      <c r="D8" s="258"/>
      <c r="E8" s="259"/>
      <c r="F8" s="259"/>
      <c r="G8" s="260"/>
      <c r="H8" s="257" t="s">
        <v>4</v>
      </c>
      <c r="I8" s="257"/>
      <c r="J8" s="258"/>
      <c r="K8" s="260"/>
    </row>
    <row r="9" ht="7.5" customHeight="1"/>
    <row r="10" spans="2:11" ht="12.75">
      <c r="B10" s="263" t="s">
        <v>114</v>
      </c>
      <c r="C10" s="263"/>
      <c r="D10" s="263"/>
      <c r="E10" s="263"/>
      <c r="F10" s="263"/>
      <c r="G10" s="263"/>
      <c r="H10" s="263"/>
      <c r="I10" s="263"/>
      <c r="J10" s="263"/>
      <c r="K10" s="263"/>
    </row>
    <row r="12" spans="2:11" ht="12.75">
      <c r="B12" s="316" t="s">
        <v>6</v>
      </c>
      <c r="C12" s="316"/>
      <c r="D12" s="316"/>
      <c r="E12" s="316"/>
      <c r="F12" s="316"/>
      <c r="G12" s="316"/>
      <c r="H12" s="316"/>
      <c r="I12" s="316"/>
      <c r="J12" s="316"/>
      <c r="K12" s="316"/>
    </row>
    <row r="13" spans="2:11" ht="12.75">
      <c r="B13" s="314" t="s">
        <v>7</v>
      </c>
      <c r="C13" s="314"/>
      <c r="D13" s="314"/>
      <c r="E13" s="12" t="s">
        <v>8</v>
      </c>
      <c r="F13" s="12" t="s">
        <v>9</v>
      </c>
      <c r="G13" s="315" t="s">
        <v>10</v>
      </c>
      <c r="H13" s="315"/>
      <c r="I13" s="315"/>
      <c r="J13" s="12" t="s">
        <v>8</v>
      </c>
      <c r="K13" s="12" t="s">
        <v>9</v>
      </c>
    </row>
    <row r="14" spans="2:11" ht="24.75" customHeight="1">
      <c r="B14" s="313" t="s">
        <v>115</v>
      </c>
      <c r="C14" s="312"/>
      <c r="D14" s="312"/>
      <c r="E14" s="11"/>
      <c r="F14" s="11"/>
      <c r="G14" s="311" t="s">
        <v>116</v>
      </c>
      <c r="H14" s="311"/>
      <c r="I14" s="311"/>
      <c r="J14" s="11"/>
      <c r="K14" s="11"/>
    </row>
    <row r="15" spans="2:11" ht="12.75">
      <c r="B15" s="313" t="s">
        <v>117</v>
      </c>
      <c r="C15" s="313"/>
      <c r="D15" s="313"/>
      <c r="E15" s="192"/>
      <c r="F15" s="192"/>
      <c r="G15" s="312" t="s">
        <v>250</v>
      </c>
      <c r="H15" s="312"/>
      <c r="I15" s="312"/>
      <c r="J15" s="11"/>
      <c r="K15" s="11"/>
    </row>
    <row r="16" spans="2:11" ht="12.75">
      <c r="B16" s="313"/>
      <c r="C16" s="313"/>
      <c r="D16" s="313"/>
      <c r="E16" s="192"/>
      <c r="F16" s="192"/>
      <c r="G16" s="312" t="s">
        <v>118</v>
      </c>
      <c r="H16" s="312"/>
      <c r="I16" s="312"/>
      <c r="J16" s="11"/>
      <c r="K16" s="11"/>
    </row>
    <row r="17" spans="2:11" ht="23.25" customHeight="1">
      <c r="B17" s="313"/>
      <c r="C17" s="313"/>
      <c r="D17" s="313"/>
      <c r="E17" s="192"/>
      <c r="F17" s="192"/>
      <c r="G17" s="312" t="s">
        <v>119</v>
      </c>
      <c r="H17" s="312"/>
      <c r="I17" s="312"/>
      <c r="J17" s="11"/>
      <c r="K17" s="11"/>
    </row>
    <row r="18" spans="2:11" ht="25.5" customHeight="1">
      <c r="B18" s="313" t="s">
        <v>120</v>
      </c>
      <c r="C18" s="312"/>
      <c r="D18" s="312"/>
      <c r="E18" s="11"/>
      <c r="F18" s="11"/>
      <c r="G18" s="312" t="s">
        <v>121</v>
      </c>
      <c r="H18" s="312"/>
      <c r="I18" s="312"/>
      <c r="J18" s="11"/>
      <c r="K18" s="11"/>
    </row>
    <row r="19" spans="2:11" ht="12.75">
      <c r="B19" s="312" t="s">
        <v>122</v>
      </c>
      <c r="C19" s="312"/>
      <c r="D19" s="312"/>
      <c r="E19" s="11"/>
      <c r="F19" s="11"/>
      <c r="G19" s="312" t="s">
        <v>123</v>
      </c>
      <c r="H19" s="312"/>
      <c r="I19" s="312"/>
      <c r="J19" s="11"/>
      <c r="K19" s="11"/>
    </row>
    <row r="20" spans="2:11" ht="22.5" customHeight="1">
      <c r="B20" s="312" t="s">
        <v>124</v>
      </c>
      <c r="C20" s="312"/>
      <c r="D20" s="312"/>
      <c r="E20" s="11"/>
      <c r="F20" s="11"/>
      <c r="G20" s="313" t="s">
        <v>125</v>
      </c>
      <c r="H20" s="312"/>
      <c r="I20" s="312"/>
      <c r="J20" s="11"/>
      <c r="K20" s="11"/>
    </row>
    <row r="21" spans="2:11" ht="60" customHeight="1">
      <c r="B21" s="313" t="s">
        <v>126</v>
      </c>
      <c r="C21" s="312"/>
      <c r="D21" s="312"/>
      <c r="E21" s="11"/>
      <c r="F21" s="11"/>
      <c r="G21" s="313" t="s">
        <v>127</v>
      </c>
      <c r="H21" s="312"/>
      <c r="I21" s="312"/>
      <c r="J21" s="11"/>
      <c r="K21" s="11"/>
    </row>
    <row r="22" spans="2:11" ht="24" customHeight="1">
      <c r="B22" s="313" t="s">
        <v>128</v>
      </c>
      <c r="C22" s="312"/>
      <c r="D22" s="312"/>
      <c r="E22" s="11"/>
      <c r="F22" s="11"/>
      <c r="G22" s="26" t="s">
        <v>129</v>
      </c>
      <c r="H22" s="26"/>
      <c r="I22" s="26"/>
      <c r="J22" s="11"/>
      <c r="K22" s="11"/>
    </row>
    <row r="23" spans="2:11" ht="17.25" customHeight="1">
      <c r="B23" s="313" t="s">
        <v>130</v>
      </c>
      <c r="C23" s="312"/>
      <c r="D23" s="312"/>
      <c r="E23" s="192"/>
      <c r="F23" s="192"/>
      <c r="G23" s="312" t="s">
        <v>131</v>
      </c>
      <c r="H23" s="312"/>
      <c r="I23" s="312"/>
      <c r="J23" s="11"/>
      <c r="K23" s="11"/>
    </row>
    <row r="24" spans="2:11" ht="33.75" customHeight="1">
      <c r="B24" s="312"/>
      <c r="C24" s="312"/>
      <c r="D24" s="312"/>
      <c r="E24" s="192"/>
      <c r="F24" s="192"/>
      <c r="G24" s="313" t="s">
        <v>132</v>
      </c>
      <c r="H24" s="312"/>
      <c r="I24" s="312"/>
      <c r="J24" s="11"/>
      <c r="K24" s="11"/>
    </row>
    <row r="25" spans="2:11" ht="39" customHeight="1">
      <c r="B25" s="313" t="s">
        <v>133</v>
      </c>
      <c r="C25" s="312"/>
      <c r="D25" s="312"/>
      <c r="E25" s="11"/>
      <c r="F25" s="11"/>
      <c r="G25" s="313" t="s">
        <v>134</v>
      </c>
      <c r="H25" s="313"/>
      <c r="I25" s="313"/>
      <c r="J25" s="11"/>
      <c r="K25" s="11"/>
    </row>
    <row r="26" spans="2:11" ht="33.75" customHeight="1">
      <c r="B26" s="313" t="s">
        <v>135</v>
      </c>
      <c r="C26" s="313"/>
      <c r="D26" s="313"/>
      <c r="E26" s="11"/>
      <c r="F26" s="11"/>
      <c r="G26" s="311" t="s">
        <v>136</v>
      </c>
      <c r="H26" s="311"/>
      <c r="I26" s="311"/>
      <c r="J26" s="11"/>
      <c r="K26" s="11"/>
    </row>
    <row r="27" spans="2:11" ht="24.75" customHeight="1">
      <c r="B27" s="313" t="s">
        <v>137</v>
      </c>
      <c r="C27" s="313"/>
      <c r="D27" s="313"/>
      <c r="E27" s="11"/>
      <c r="F27" s="11"/>
      <c r="G27" s="311" t="s">
        <v>138</v>
      </c>
      <c r="H27" s="311"/>
      <c r="I27" s="311"/>
      <c r="J27" s="27"/>
      <c r="K27" s="27"/>
    </row>
    <row r="28" spans="2:11" ht="12.75">
      <c r="B28" s="313" t="s">
        <v>139</v>
      </c>
      <c r="C28" s="313"/>
      <c r="D28" s="313"/>
      <c r="E28" s="11"/>
      <c r="F28" s="11"/>
      <c r="G28" s="312" t="s">
        <v>140</v>
      </c>
      <c r="H28" s="312"/>
      <c r="I28" s="312"/>
      <c r="J28" s="11"/>
      <c r="K28" s="11"/>
    </row>
    <row r="29" spans="2:11" ht="12.75">
      <c r="B29" s="312" t="s">
        <v>141</v>
      </c>
      <c r="C29" s="312"/>
      <c r="D29" s="312"/>
      <c r="E29" s="11"/>
      <c r="F29" s="11"/>
      <c r="G29" s="312" t="s">
        <v>142</v>
      </c>
      <c r="H29" s="312"/>
      <c r="I29" s="312"/>
      <c r="J29" s="11"/>
      <c r="K29" s="11"/>
    </row>
    <row r="30" spans="2:11" ht="12.75">
      <c r="B30" s="312" t="s">
        <v>143</v>
      </c>
      <c r="C30" s="312"/>
      <c r="D30" s="312"/>
      <c r="E30" s="11"/>
      <c r="F30" s="11"/>
      <c r="G30" s="312" t="s">
        <v>144</v>
      </c>
      <c r="H30" s="312"/>
      <c r="I30" s="312"/>
      <c r="J30" s="11"/>
      <c r="K30" s="11"/>
    </row>
    <row r="31" spans="2:11" ht="38.25" customHeight="1">
      <c r="B31" s="312" t="s">
        <v>145</v>
      </c>
      <c r="C31" s="312"/>
      <c r="D31" s="312"/>
      <c r="E31" s="11"/>
      <c r="F31" s="11"/>
      <c r="G31" s="313" t="s">
        <v>146</v>
      </c>
      <c r="H31" s="312"/>
      <c r="I31" s="312"/>
      <c r="J31" s="11"/>
      <c r="K31" s="11"/>
    </row>
    <row r="32" spans="2:11" ht="37.5" customHeight="1">
      <c r="B32" s="312" t="s">
        <v>147</v>
      </c>
      <c r="C32" s="312"/>
      <c r="D32" s="312"/>
      <c r="E32" s="11"/>
      <c r="F32" s="11"/>
      <c r="G32" s="313" t="s">
        <v>148</v>
      </c>
      <c r="H32" s="312"/>
      <c r="I32" s="312"/>
      <c r="J32" s="11"/>
      <c r="K32" s="11"/>
    </row>
    <row r="33" spans="2:11" ht="12.75">
      <c r="B33" s="312" t="s">
        <v>149</v>
      </c>
      <c r="C33" s="312"/>
      <c r="D33" s="312"/>
      <c r="E33" s="11"/>
      <c r="F33" s="11"/>
      <c r="G33" s="311" t="s">
        <v>150</v>
      </c>
      <c r="H33" s="311"/>
      <c r="I33" s="311"/>
      <c r="J33" s="11"/>
      <c r="K33" s="11"/>
    </row>
    <row r="34" spans="2:11" ht="12.75">
      <c r="B34" s="312" t="s">
        <v>151</v>
      </c>
      <c r="C34" s="312"/>
      <c r="D34" s="312"/>
      <c r="E34" s="11"/>
      <c r="F34" s="11"/>
      <c r="G34" s="276" t="s">
        <v>152</v>
      </c>
      <c r="H34" s="276"/>
      <c r="I34" s="276"/>
      <c r="J34" s="11"/>
      <c r="K34" s="11"/>
    </row>
    <row r="35" spans="2:11" ht="12.75">
      <c r="B35" s="310" t="s">
        <v>153</v>
      </c>
      <c r="C35" s="310"/>
      <c r="D35" s="310"/>
      <c r="E35" s="228"/>
      <c r="F35" s="228"/>
      <c r="G35" s="311" t="s">
        <v>154</v>
      </c>
      <c r="H35" s="311"/>
      <c r="I35" s="311"/>
      <c r="J35" s="11"/>
      <c r="K35" s="11"/>
    </row>
    <row r="36" spans="2:11" ht="12.75">
      <c r="B36" s="310"/>
      <c r="C36" s="310"/>
      <c r="D36" s="310"/>
      <c r="E36" s="228"/>
      <c r="F36" s="228"/>
      <c r="G36" s="311" t="s">
        <v>155</v>
      </c>
      <c r="H36" s="311"/>
      <c r="I36" s="311"/>
      <c r="J36" s="11"/>
      <c r="K36" s="11"/>
    </row>
    <row r="37" spans="2:11" ht="12.75">
      <c r="B37" s="50"/>
      <c r="C37" s="50"/>
      <c r="D37" s="50"/>
      <c r="E37" s="33"/>
      <c r="F37" s="33"/>
      <c r="G37" s="51"/>
      <c r="H37" s="51"/>
      <c r="I37" s="51"/>
      <c r="J37" s="42"/>
      <c r="K37" s="42"/>
    </row>
    <row r="38" spans="2:11" ht="79.5" customHeight="1">
      <c r="B38" s="318" t="s">
        <v>249</v>
      </c>
      <c r="C38" s="319"/>
      <c r="D38" s="319"/>
      <c r="E38" s="319"/>
      <c r="F38" s="319"/>
      <c r="G38" s="319"/>
      <c r="H38" s="319"/>
      <c r="I38" s="319"/>
      <c r="J38" s="319"/>
      <c r="K38" s="320"/>
    </row>
    <row r="40" spans="2:11" ht="12.75">
      <c r="B40" s="233" t="s">
        <v>50</v>
      </c>
      <c r="C40" s="233"/>
      <c r="D40" s="233"/>
      <c r="E40" s="233"/>
      <c r="F40" s="233"/>
      <c r="G40" s="230" t="s">
        <v>51</v>
      </c>
      <c r="H40" s="230"/>
      <c r="I40" s="230"/>
      <c r="J40" s="230"/>
      <c r="K40" s="230"/>
    </row>
    <row r="41" spans="2:11" ht="12.75">
      <c r="B41" s="278" t="s">
        <v>156</v>
      </c>
      <c r="C41" s="278"/>
      <c r="D41" s="278"/>
      <c r="E41" s="228" t="s">
        <v>8</v>
      </c>
      <c r="F41" s="228" t="s">
        <v>9</v>
      </c>
      <c r="G41" s="191" t="s">
        <v>157</v>
      </c>
      <c r="H41" s="191"/>
      <c r="I41" s="191"/>
      <c r="J41" s="228" t="s">
        <v>8</v>
      </c>
      <c r="K41" s="228" t="s">
        <v>9</v>
      </c>
    </row>
    <row r="42" spans="2:11" ht="12.75">
      <c r="B42" s="278"/>
      <c r="C42" s="278"/>
      <c r="D42" s="278"/>
      <c r="E42" s="228"/>
      <c r="F42" s="228"/>
      <c r="G42" s="191"/>
      <c r="H42" s="191"/>
      <c r="I42" s="191"/>
      <c r="J42" s="228"/>
      <c r="K42" s="228"/>
    </row>
    <row r="43" spans="2:11" ht="24.75" customHeight="1">
      <c r="B43" s="207" t="s">
        <v>158</v>
      </c>
      <c r="C43" s="199"/>
      <c r="D43" s="200"/>
      <c r="E43" s="10"/>
      <c r="F43" s="10"/>
      <c r="G43" s="181" t="s">
        <v>159</v>
      </c>
      <c r="H43" s="182"/>
      <c r="I43" s="183"/>
      <c r="J43" s="11"/>
      <c r="K43" s="11"/>
    </row>
    <row r="44" spans="2:11" ht="23.25" customHeight="1">
      <c r="B44" s="207" t="s">
        <v>160</v>
      </c>
      <c r="C44" s="199"/>
      <c r="D44" s="200"/>
      <c r="E44" s="10"/>
      <c r="F44" s="10"/>
      <c r="G44" s="181" t="s">
        <v>161</v>
      </c>
      <c r="H44" s="182"/>
      <c r="I44" s="183"/>
      <c r="J44" s="11"/>
      <c r="K44" s="11"/>
    </row>
    <row r="45" spans="2:11" ht="12.75">
      <c r="B45" s="286" t="s">
        <v>162</v>
      </c>
      <c r="C45" s="292"/>
      <c r="D45" s="293"/>
      <c r="E45" s="201"/>
      <c r="F45" s="201"/>
      <c r="G45" s="195" t="s">
        <v>163</v>
      </c>
      <c r="H45" s="196"/>
      <c r="I45" s="197"/>
      <c r="J45" s="11"/>
      <c r="K45" s="11"/>
    </row>
    <row r="46" spans="2:11" ht="12.75">
      <c r="B46" s="307"/>
      <c r="C46" s="308"/>
      <c r="D46" s="309"/>
      <c r="E46" s="201"/>
      <c r="F46" s="201"/>
      <c r="G46" s="198" t="s">
        <v>164</v>
      </c>
      <c r="H46" s="199"/>
      <c r="I46" s="200"/>
      <c r="J46" s="11"/>
      <c r="K46" s="11"/>
    </row>
    <row r="47" spans="2:11" ht="12.75">
      <c r="B47" s="296"/>
      <c r="C47" s="297"/>
      <c r="D47" s="298"/>
      <c r="E47" s="201"/>
      <c r="F47" s="201"/>
      <c r="G47" s="198" t="s">
        <v>165</v>
      </c>
      <c r="H47" s="199"/>
      <c r="I47" s="200"/>
      <c r="J47" s="11"/>
      <c r="K47" s="11"/>
    </row>
    <row r="48" spans="2:11" ht="12.75">
      <c r="B48" s="286" t="s">
        <v>166</v>
      </c>
      <c r="C48" s="292"/>
      <c r="D48" s="293"/>
      <c r="E48" s="305"/>
      <c r="F48" s="305"/>
      <c r="G48" s="185" t="s">
        <v>167</v>
      </c>
      <c r="H48" s="186"/>
      <c r="I48" s="187"/>
      <c r="J48" s="11"/>
      <c r="K48" s="11"/>
    </row>
    <row r="49" spans="2:11" ht="22.5" customHeight="1">
      <c r="B49" s="296"/>
      <c r="C49" s="297"/>
      <c r="D49" s="298"/>
      <c r="E49" s="306"/>
      <c r="F49" s="306"/>
      <c r="G49" s="207" t="s">
        <v>252</v>
      </c>
      <c r="H49" s="199"/>
      <c r="I49" s="200"/>
      <c r="J49" s="11"/>
      <c r="K49" s="11"/>
    </row>
    <row r="50" spans="2:11" ht="12.75">
      <c r="B50" s="286" t="s">
        <v>168</v>
      </c>
      <c r="C50" s="292"/>
      <c r="D50" s="293"/>
      <c r="E50" s="201"/>
      <c r="F50" s="201"/>
      <c r="G50" s="272" t="s">
        <v>169</v>
      </c>
      <c r="H50" s="299"/>
      <c r="I50" s="300"/>
      <c r="J50" s="178"/>
      <c r="K50" s="178"/>
    </row>
    <row r="51" spans="2:11" ht="12.75">
      <c r="B51" s="296"/>
      <c r="C51" s="297"/>
      <c r="D51" s="298"/>
      <c r="E51" s="201"/>
      <c r="F51" s="201"/>
      <c r="G51" s="301"/>
      <c r="H51" s="302"/>
      <c r="I51" s="303"/>
      <c r="J51" s="180"/>
      <c r="K51" s="180"/>
    </row>
    <row r="52" spans="2:11" ht="36" customHeight="1">
      <c r="B52" s="281" t="s">
        <v>170</v>
      </c>
      <c r="C52" s="282"/>
      <c r="D52" s="283"/>
      <c r="E52" s="201"/>
      <c r="F52" s="201"/>
      <c r="G52" s="198" t="s">
        <v>171</v>
      </c>
      <c r="H52" s="199"/>
      <c r="I52" s="200"/>
      <c r="J52" s="11"/>
      <c r="K52" s="11"/>
    </row>
    <row r="53" spans="2:11" ht="12.75">
      <c r="B53" s="193"/>
      <c r="C53" s="284"/>
      <c r="D53" s="285"/>
      <c r="E53" s="201"/>
      <c r="F53" s="201"/>
      <c r="G53" s="304" t="s">
        <v>172</v>
      </c>
      <c r="H53" s="304"/>
      <c r="I53" s="304"/>
      <c r="J53" s="9"/>
      <c r="K53" s="9"/>
    </row>
    <row r="54" spans="2:11" ht="25.5" customHeight="1">
      <c r="B54" s="281" t="s">
        <v>173</v>
      </c>
      <c r="C54" s="282"/>
      <c r="D54" s="283"/>
      <c r="E54" s="201"/>
      <c r="F54" s="201"/>
      <c r="G54" s="286" t="s">
        <v>174</v>
      </c>
      <c r="H54" s="287"/>
      <c r="I54" s="288"/>
      <c r="J54" s="178"/>
      <c r="K54" s="178"/>
    </row>
    <row r="55" spans="2:11" ht="12.75">
      <c r="B55" s="193"/>
      <c r="C55" s="284"/>
      <c r="D55" s="285"/>
      <c r="E55" s="201"/>
      <c r="F55" s="201"/>
      <c r="G55" s="289"/>
      <c r="H55" s="290"/>
      <c r="I55" s="291"/>
      <c r="J55" s="180"/>
      <c r="K55" s="180"/>
    </row>
    <row r="56" spans="2:11" ht="15.75" customHeight="1">
      <c r="B56" s="208" t="s">
        <v>175</v>
      </c>
      <c r="C56" s="209"/>
      <c r="D56" s="210"/>
      <c r="E56" s="201"/>
      <c r="F56" s="201"/>
      <c r="G56" s="181" t="s">
        <v>176</v>
      </c>
      <c r="H56" s="182"/>
      <c r="I56" s="183"/>
      <c r="J56" s="11"/>
      <c r="K56" s="11"/>
    </row>
    <row r="57" spans="2:11" ht="12.75">
      <c r="B57" s="214"/>
      <c r="C57" s="215"/>
      <c r="D57" s="216"/>
      <c r="E57" s="201"/>
      <c r="F57" s="201"/>
      <c r="G57" s="202" t="s">
        <v>177</v>
      </c>
      <c r="H57" s="250"/>
      <c r="I57" s="251"/>
      <c r="J57" s="179"/>
      <c r="K57" s="179"/>
    </row>
    <row r="58" spans="2:11" ht="31.5" customHeight="1">
      <c r="B58" s="286" t="s">
        <v>178</v>
      </c>
      <c r="C58" s="292"/>
      <c r="D58" s="293"/>
      <c r="E58" s="10"/>
      <c r="F58" s="10"/>
      <c r="G58" s="252"/>
      <c r="H58" s="253"/>
      <c r="I58" s="254"/>
      <c r="J58" s="180"/>
      <c r="K58" s="180"/>
    </row>
    <row r="59" spans="2:11" ht="36.75" customHeight="1">
      <c r="B59" s="286" t="s">
        <v>179</v>
      </c>
      <c r="C59" s="292"/>
      <c r="D59" s="293"/>
      <c r="E59" s="19"/>
      <c r="F59" s="19"/>
      <c r="G59" s="207" t="s">
        <v>180</v>
      </c>
      <c r="H59" s="199"/>
      <c r="I59" s="200"/>
      <c r="J59" s="17"/>
      <c r="K59" s="17"/>
    </row>
    <row r="60" spans="2:11" ht="36" customHeight="1">
      <c r="B60" s="281" t="s">
        <v>58</v>
      </c>
      <c r="C60" s="282"/>
      <c r="D60" s="283"/>
      <c r="E60" s="18"/>
      <c r="F60" s="18"/>
      <c r="G60" s="277" t="s">
        <v>181</v>
      </c>
      <c r="H60" s="294"/>
      <c r="I60" s="295"/>
      <c r="J60" s="10"/>
      <c r="K60" s="10"/>
    </row>
    <row r="61" spans="2:11" ht="26.25" customHeight="1">
      <c r="B61" s="278" t="s">
        <v>182</v>
      </c>
      <c r="C61" s="278"/>
      <c r="D61" s="278"/>
      <c r="E61" s="201"/>
      <c r="F61" s="201"/>
      <c r="G61" s="208" t="s">
        <v>183</v>
      </c>
      <c r="H61" s="209"/>
      <c r="I61" s="210"/>
      <c r="J61" s="228"/>
      <c r="K61" s="228"/>
    </row>
    <row r="62" spans="2:11" ht="12.75">
      <c r="B62" s="278"/>
      <c r="C62" s="278"/>
      <c r="D62" s="278"/>
      <c r="E62" s="201"/>
      <c r="F62" s="201"/>
      <c r="G62" s="214"/>
      <c r="H62" s="215"/>
      <c r="I62" s="216"/>
      <c r="J62" s="228"/>
      <c r="K62" s="228"/>
    </row>
    <row r="63" spans="2:11" ht="39" customHeight="1">
      <c r="B63" s="272" t="s">
        <v>184</v>
      </c>
      <c r="C63" s="273"/>
      <c r="D63" s="274"/>
      <c r="E63" s="10"/>
      <c r="F63" s="10"/>
      <c r="G63" s="191" t="s">
        <v>185</v>
      </c>
      <c r="H63" s="191"/>
      <c r="I63" s="191"/>
      <c r="J63" s="228"/>
      <c r="K63" s="228"/>
    </row>
    <row r="64" spans="2:11" ht="25.5" customHeight="1">
      <c r="B64" s="207" t="s">
        <v>186</v>
      </c>
      <c r="C64" s="279"/>
      <c r="D64" s="280"/>
      <c r="E64" s="19"/>
      <c r="F64" s="19"/>
      <c r="G64" s="191"/>
      <c r="H64" s="191"/>
      <c r="I64" s="191"/>
      <c r="J64" s="228"/>
      <c r="K64" s="228"/>
    </row>
    <row r="65" spans="2:11" ht="28.5" customHeight="1">
      <c r="B65" s="227" t="s">
        <v>187</v>
      </c>
      <c r="C65" s="270"/>
      <c r="D65" s="271"/>
      <c r="E65" s="10"/>
      <c r="F65" s="10"/>
      <c r="G65" s="181" t="s">
        <v>188</v>
      </c>
      <c r="H65" s="182"/>
      <c r="I65" s="183"/>
      <c r="J65" s="10"/>
      <c r="K65" s="10"/>
    </row>
    <row r="66" spans="2:11" ht="58.5" customHeight="1">
      <c r="B66" s="275" t="s">
        <v>189</v>
      </c>
      <c r="C66" s="276"/>
      <c r="D66" s="276"/>
      <c r="E66" s="10"/>
      <c r="F66" s="10"/>
      <c r="G66" s="207" t="s">
        <v>254</v>
      </c>
      <c r="H66" s="199"/>
      <c r="I66" s="200"/>
      <c r="J66" s="10"/>
      <c r="K66" s="10"/>
    </row>
    <row r="67" spans="2:11" ht="57.75" customHeight="1">
      <c r="B67" s="277" t="s">
        <v>190</v>
      </c>
      <c r="C67" s="186"/>
      <c r="D67" s="187"/>
      <c r="E67" s="10"/>
      <c r="F67" s="10"/>
      <c r="G67" s="324" t="s">
        <v>253</v>
      </c>
      <c r="H67" s="324"/>
      <c r="I67" s="324"/>
      <c r="J67" s="10"/>
      <c r="K67" s="10"/>
    </row>
    <row r="68" spans="2:11" ht="24.75" customHeight="1">
      <c r="B68" s="278" t="s">
        <v>191</v>
      </c>
      <c r="C68" s="229"/>
      <c r="D68" s="229"/>
      <c r="E68" s="10"/>
      <c r="F68" s="45"/>
      <c r="G68" s="325" t="s">
        <v>255</v>
      </c>
      <c r="H68" s="326"/>
      <c r="I68" s="327"/>
      <c r="J68" s="19"/>
      <c r="K68" s="19"/>
    </row>
    <row r="69" spans="2:11" ht="23.25" customHeight="1">
      <c r="B69" s="278" t="s">
        <v>192</v>
      </c>
      <c r="C69" s="229"/>
      <c r="D69" s="229"/>
      <c r="E69" s="10"/>
      <c r="F69" s="45"/>
      <c r="G69" s="324" t="s">
        <v>256</v>
      </c>
      <c r="H69" s="324"/>
      <c r="I69" s="324"/>
      <c r="J69" s="10"/>
      <c r="K69" s="10"/>
    </row>
    <row r="70" spans="2:11" ht="28.5" customHeight="1">
      <c r="B70" s="277" t="s">
        <v>193</v>
      </c>
      <c r="C70" s="186"/>
      <c r="D70" s="187"/>
      <c r="E70" s="10"/>
      <c r="F70" s="10"/>
      <c r="G70" s="324" t="s">
        <v>257</v>
      </c>
      <c r="H70" s="324"/>
      <c r="I70" s="324"/>
      <c r="J70" s="10"/>
      <c r="K70" s="10"/>
    </row>
    <row r="71" spans="2:6" ht="25.5" customHeight="1">
      <c r="B71" s="278" t="s">
        <v>194</v>
      </c>
      <c r="C71" s="278"/>
      <c r="D71" s="278"/>
      <c r="E71" s="10"/>
      <c r="F71" s="10"/>
    </row>
    <row r="72" spans="2:11" ht="25.5" customHeight="1">
      <c r="B72" s="278" t="s">
        <v>195</v>
      </c>
      <c r="C72" s="278"/>
      <c r="D72" s="278"/>
      <c r="E72" s="10"/>
      <c r="F72" s="10"/>
      <c r="G72" s="29"/>
      <c r="H72" s="29"/>
      <c r="I72" s="29"/>
      <c r="J72" s="30"/>
      <c r="K72" s="30"/>
    </row>
    <row r="73" spans="7:11" ht="11.25" customHeight="1">
      <c r="G73" s="29"/>
      <c r="H73" s="29"/>
      <c r="I73" s="29"/>
      <c r="J73" s="30"/>
      <c r="K73" s="30"/>
    </row>
    <row r="74" spans="2:11" ht="48" customHeight="1">
      <c r="B74" s="321" t="s">
        <v>259</v>
      </c>
      <c r="C74" s="328"/>
      <c r="D74" s="328"/>
      <c r="E74" s="328"/>
      <c r="F74" s="328"/>
      <c r="G74" s="328"/>
      <c r="H74" s="328"/>
      <c r="I74" s="328"/>
      <c r="J74" s="328"/>
      <c r="K74" s="329"/>
    </row>
    <row r="75" spans="7:11" ht="5.25" customHeight="1">
      <c r="G75" s="29"/>
      <c r="H75" s="29"/>
      <c r="I75" s="29"/>
      <c r="J75" s="30"/>
      <c r="K75" s="30"/>
    </row>
    <row r="76" spans="2:11" ht="80.25" customHeight="1">
      <c r="B76" s="321" t="s">
        <v>258</v>
      </c>
      <c r="C76" s="322"/>
      <c r="D76" s="322"/>
      <c r="E76" s="322"/>
      <c r="F76" s="322"/>
      <c r="G76" s="322"/>
      <c r="H76" s="322"/>
      <c r="I76" s="322"/>
      <c r="J76" s="322"/>
      <c r="K76" s="323"/>
    </row>
    <row r="79" spans="1:12" ht="12.75">
      <c r="A79" s="170" t="s">
        <v>87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</row>
    <row r="81" spans="1:12" ht="6" customHeight="1">
      <c r="A81" s="269"/>
      <c r="B81" s="269"/>
      <c r="C81" s="266" t="s">
        <v>196</v>
      </c>
      <c r="D81" s="266" t="s">
        <v>89</v>
      </c>
      <c r="E81" s="266" t="s">
        <v>90</v>
      </c>
      <c r="F81" s="266" t="s">
        <v>91</v>
      </c>
      <c r="G81" s="266" t="s">
        <v>92</v>
      </c>
      <c r="H81" s="266" t="s">
        <v>93</v>
      </c>
      <c r="I81" s="266" t="s">
        <v>94</v>
      </c>
      <c r="J81" s="266" t="s">
        <v>95</v>
      </c>
      <c r="K81" s="266" t="s">
        <v>197</v>
      </c>
      <c r="L81" s="268" t="s">
        <v>198</v>
      </c>
    </row>
    <row r="82" spans="1:12" ht="30" customHeight="1">
      <c r="A82" s="269"/>
      <c r="B82" s="269"/>
      <c r="C82" s="266"/>
      <c r="D82" s="266"/>
      <c r="E82" s="266"/>
      <c r="F82" s="266"/>
      <c r="G82" s="266"/>
      <c r="H82" s="266"/>
      <c r="I82" s="266"/>
      <c r="J82" s="266"/>
      <c r="K82" s="266"/>
      <c r="L82" s="268"/>
    </row>
    <row r="83" spans="1:12" ht="21.75" customHeight="1">
      <c r="A83" s="264" t="s">
        <v>98</v>
      </c>
      <c r="B83" s="264"/>
      <c r="C83" s="20"/>
      <c r="D83" s="21"/>
      <c r="E83" s="21"/>
      <c r="F83" s="21"/>
      <c r="G83" s="21"/>
      <c r="H83" s="21"/>
      <c r="I83" s="21"/>
      <c r="J83" s="21"/>
      <c r="K83" s="21"/>
      <c r="L83" s="21"/>
    </row>
    <row r="84" spans="1:14" ht="21.75" customHeight="1">
      <c r="A84" s="264" t="s">
        <v>99</v>
      </c>
      <c r="B84" s="264"/>
      <c r="C84" s="20"/>
      <c r="D84" s="21"/>
      <c r="E84" s="21"/>
      <c r="F84" s="21"/>
      <c r="G84" s="21"/>
      <c r="H84" s="21"/>
      <c r="I84" s="21"/>
      <c r="J84" s="21"/>
      <c r="K84" s="21"/>
      <c r="L84" s="21"/>
      <c r="N84" s="31"/>
    </row>
    <row r="85" spans="1:14" ht="39.75" customHeight="1">
      <c r="A85" s="264" t="s">
        <v>199</v>
      </c>
      <c r="B85" s="264"/>
      <c r="C85" s="22"/>
      <c r="D85" s="13"/>
      <c r="E85" s="13"/>
      <c r="F85" s="13"/>
      <c r="G85" s="13"/>
      <c r="H85" s="13"/>
      <c r="I85" s="13"/>
      <c r="J85" s="13"/>
      <c r="K85" s="13"/>
      <c r="L85" s="13"/>
      <c r="N85" s="31"/>
    </row>
    <row r="86" spans="1:14" ht="40.5" customHeight="1">
      <c r="A86" s="264" t="s">
        <v>101</v>
      </c>
      <c r="B86" s="264"/>
      <c r="C86" s="22"/>
      <c r="D86" s="13"/>
      <c r="E86" s="13"/>
      <c r="F86" s="13"/>
      <c r="G86" s="13"/>
      <c r="H86" s="13"/>
      <c r="I86" s="13"/>
      <c r="J86" s="13"/>
      <c r="K86" s="13"/>
      <c r="L86" s="13"/>
      <c r="N86" s="32"/>
    </row>
    <row r="87" spans="1:14" ht="29.25" customHeight="1">
      <c r="A87" s="264" t="s">
        <v>102</v>
      </c>
      <c r="B87" s="264"/>
      <c r="C87" s="22"/>
      <c r="D87" s="13"/>
      <c r="E87" s="13"/>
      <c r="F87" s="13"/>
      <c r="G87" s="13"/>
      <c r="H87" s="13"/>
      <c r="I87" s="13"/>
      <c r="J87" s="13"/>
      <c r="K87" s="13"/>
      <c r="L87" s="13"/>
      <c r="N87" s="32"/>
    </row>
    <row r="88" spans="1:14" ht="21" customHeight="1">
      <c r="A88" s="264" t="s">
        <v>103</v>
      </c>
      <c r="B88" s="264"/>
      <c r="C88" s="22"/>
      <c r="D88" s="13"/>
      <c r="E88" s="13"/>
      <c r="F88" s="13"/>
      <c r="G88" s="13"/>
      <c r="H88" s="13"/>
      <c r="I88" s="13"/>
      <c r="J88" s="13"/>
      <c r="K88" s="13"/>
      <c r="L88" s="13"/>
      <c r="N88" s="32"/>
    </row>
    <row r="89" spans="1:14" ht="19.5" customHeight="1">
      <c r="A89" s="264" t="s">
        <v>200</v>
      </c>
      <c r="B89" s="264"/>
      <c r="C89" s="22"/>
      <c r="D89" s="13"/>
      <c r="E89" s="13"/>
      <c r="F89" s="13"/>
      <c r="G89" s="13"/>
      <c r="H89" s="13"/>
      <c r="I89" s="13"/>
      <c r="J89" s="13"/>
      <c r="K89" s="13"/>
      <c r="L89" s="13"/>
      <c r="N89" s="32"/>
    </row>
    <row r="90" spans="1:14" ht="38.25" customHeight="1">
      <c r="A90" s="264" t="s">
        <v>105</v>
      </c>
      <c r="B90" s="264"/>
      <c r="C90" s="22"/>
      <c r="D90" s="13"/>
      <c r="E90" s="13"/>
      <c r="F90" s="13"/>
      <c r="G90" s="13"/>
      <c r="H90" s="13"/>
      <c r="I90" s="13"/>
      <c r="J90" s="13"/>
      <c r="K90" s="13"/>
      <c r="L90" s="13"/>
      <c r="N90" s="32"/>
    </row>
    <row r="91" spans="1:14" ht="39" customHeight="1">
      <c r="A91" s="265" t="s">
        <v>201</v>
      </c>
      <c r="B91" s="265"/>
      <c r="C91" s="22"/>
      <c r="D91" s="13"/>
      <c r="E91" s="13"/>
      <c r="F91" s="13"/>
      <c r="G91" s="13"/>
      <c r="H91" s="13"/>
      <c r="I91" s="13"/>
      <c r="J91" s="13"/>
      <c r="K91" s="13"/>
      <c r="L91" s="13"/>
      <c r="N91" s="32"/>
    </row>
    <row r="92" spans="1:14" ht="43.5" customHeight="1">
      <c r="A92" s="265" t="s">
        <v>202</v>
      </c>
      <c r="B92" s="265"/>
      <c r="C92" s="22"/>
      <c r="D92" s="13"/>
      <c r="E92" s="13"/>
      <c r="F92" s="13"/>
      <c r="G92" s="13"/>
      <c r="H92" s="13"/>
      <c r="I92" s="13"/>
      <c r="J92" s="13"/>
      <c r="K92" s="13"/>
      <c r="L92" s="13"/>
      <c r="N92" s="32"/>
    </row>
    <row r="93" spans="1:14" ht="34.5" customHeight="1">
      <c r="A93" s="265" t="s">
        <v>203</v>
      </c>
      <c r="B93" s="265"/>
      <c r="C93" s="23"/>
      <c r="D93" s="13"/>
      <c r="E93" s="13"/>
      <c r="F93" s="13"/>
      <c r="G93" s="13"/>
      <c r="H93" s="13"/>
      <c r="I93" s="13"/>
      <c r="J93" s="13"/>
      <c r="K93" s="13"/>
      <c r="L93" s="13"/>
      <c r="N93" s="32"/>
    </row>
    <row r="94" spans="1:14" ht="29.25" customHeight="1">
      <c r="A94" s="265" t="s">
        <v>109</v>
      </c>
      <c r="B94" s="265"/>
      <c r="C94" s="23"/>
      <c r="D94" s="13"/>
      <c r="E94" s="13"/>
      <c r="F94" s="13"/>
      <c r="G94" s="13"/>
      <c r="H94" s="13"/>
      <c r="I94" s="13"/>
      <c r="J94" s="13"/>
      <c r="K94" s="13"/>
      <c r="L94" s="13"/>
      <c r="N94" s="32"/>
    </row>
    <row r="95" spans="1:14" ht="28.5" customHeight="1">
      <c r="A95" s="267" t="s">
        <v>110</v>
      </c>
      <c r="B95" s="267"/>
      <c r="C95" s="23"/>
      <c r="D95" s="13"/>
      <c r="E95" s="13"/>
      <c r="F95" s="13"/>
      <c r="G95" s="13"/>
      <c r="H95" s="13"/>
      <c r="I95" s="13"/>
      <c r="J95" s="13"/>
      <c r="K95" s="13"/>
      <c r="L95" s="13"/>
      <c r="N95" s="32"/>
    </row>
    <row r="96" ht="10.5" customHeight="1">
      <c r="N96" s="32"/>
    </row>
    <row r="97" spans="2:11" ht="51.75" customHeight="1">
      <c r="B97" s="142" t="s">
        <v>306</v>
      </c>
      <c r="C97" s="143"/>
      <c r="D97" s="143"/>
      <c r="E97" s="143"/>
      <c r="F97" s="143"/>
      <c r="G97" s="143"/>
      <c r="H97" s="143"/>
      <c r="I97" s="143"/>
      <c r="J97" s="143"/>
      <c r="K97" s="143"/>
    </row>
    <row r="98" spans="2:11" ht="3.75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</row>
    <row r="99" spans="2:11" ht="26.25" customHeight="1">
      <c r="B99" s="144" t="s">
        <v>296</v>
      </c>
      <c r="C99" s="145"/>
      <c r="D99" s="145"/>
      <c r="E99" s="145"/>
      <c r="F99" s="145"/>
      <c r="G99" s="145"/>
      <c r="H99" s="145"/>
      <c r="I99" s="145"/>
      <c r="J99" s="145"/>
      <c r="K99" s="145"/>
    </row>
    <row r="100" spans="2:11" ht="12.75">
      <c r="B100" s="146" t="s">
        <v>305</v>
      </c>
      <c r="C100" s="147"/>
      <c r="D100" s="147"/>
      <c r="E100" s="147"/>
      <c r="F100" s="147"/>
      <c r="G100" s="147"/>
      <c r="H100" s="147"/>
      <c r="I100" s="147"/>
      <c r="J100" s="147"/>
      <c r="K100" s="147"/>
    </row>
    <row r="101" spans="2:11" ht="12.75"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</row>
    <row r="102" spans="2:11" ht="12.75"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</row>
    <row r="103" spans="2:11" ht="12.75"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</row>
    <row r="104" spans="2:11" ht="12.75"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</row>
    <row r="105" spans="2:11" ht="12.75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</row>
    <row r="106" spans="2:11" ht="27.75" customHeight="1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</row>
    <row r="107" spans="2:11" ht="3.75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2:11" ht="26.25" customHeight="1">
      <c r="B108" s="134" t="s">
        <v>300</v>
      </c>
      <c r="C108" s="135"/>
      <c r="D108" s="135"/>
      <c r="E108" s="135"/>
      <c r="F108" s="135"/>
      <c r="G108" s="135"/>
      <c r="H108" s="135"/>
      <c r="I108" s="135"/>
      <c r="J108" s="135"/>
      <c r="K108" s="135"/>
    </row>
    <row r="109" spans="2:11" ht="12.75">
      <c r="B109" s="136" t="s">
        <v>307</v>
      </c>
      <c r="C109" s="137"/>
      <c r="D109" s="137"/>
      <c r="E109" s="137"/>
      <c r="F109" s="137"/>
      <c r="G109" s="137"/>
      <c r="H109" s="137"/>
      <c r="I109" s="137"/>
      <c r="J109" s="137"/>
      <c r="K109" s="137"/>
    </row>
    <row r="110" spans="2:11" ht="14.25" customHeight="1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</row>
    <row r="111" spans="2:11" ht="12.75">
      <c r="B111" s="138" t="s">
        <v>299</v>
      </c>
      <c r="C111" s="139"/>
      <c r="D111" s="139"/>
      <c r="E111" s="139"/>
      <c r="F111" s="139"/>
      <c r="G111" s="139"/>
      <c r="H111" s="139"/>
      <c r="I111" s="139"/>
      <c r="J111" s="139"/>
      <c r="K111" s="139"/>
    </row>
    <row r="112" spans="2:11" ht="12.75"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</row>
    <row r="113" spans="2:11" ht="47.25" customHeight="1"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</row>
    <row r="114" spans="2:11" ht="9.75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2:11" ht="12.75">
      <c r="B115" s="3"/>
      <c r="C115" s="3"/>
      <c r="D115" s="3"/>
      <c r="E115" s="3"/>
      <c r="F115" s="25"/>
      <c r="G115" s="3"/>
      <c r="H115" s="148" t="s">
        <v>111</v>
      </c>
      <c r="I115" s="149"/>
      <c r="J115" s="149"/>
      <c r="K115" s="149"/>
    </row>
    <row r="116" spans="2:11" ht="12.75">
      <c r="B116" s="3"/>
      <c r="C116" s="3"/>
      <c r="D116" s="3"/>
      <c r="E116" s="3"/>
      <c r="F116" s="25"/>
      <c r="G116" s="3"/>
      <c r="H116" s="133" t="s">
        <v>112</v>
      </c>
      <c r="I116" s="133"/>
      <c r="J116" s="133"/>
      <c r="K116" s="133"/>
    </row>
    <row r="117" spans="2:11" ht="9" customHeight="1">
      <c r="B117" s="3"/>
      <c r="C117" s="3"/>
      <c r="D117" s="3"/>
      <c r="E117" s="3"/>
      <c r="F117" s="25"/>
      <c r="G117" s="3"/>
      <c r="H117" s="2"/>
      <c r="I117" s="2"/>
      <c r="J117" s="2"/>
      <c r="K117" s="2"/>
    </row>
    <row r="118" spans="2:11" ht="12.75">
      <c r="B118" s="140" t="s">
        <v>317</v>
      </c>
      <c r="C118" s="141"/>
      <c r="D118" s="141"/>
      <c r="E118" s="141"/>
      <c r="F118" s="141"/>
      <c r="G118" s="141"/>
      <c r="H118" s="141"/>
      <c r="I118" s="141"/>
      <c r="J118" s="141"/>
      <c r="K118" s="141"/>
    </row>
    <row r="119" spans="2:11" ht="12.75"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</row>
    <row r="120" spans="2:11" ht="24" customHeight="1"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</row>
    <row r="121" spans="2:11" ht="54" customHeight="1"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</row>
  </sheetData>
  <sheetProtection/>
  <mergeCells count="177">
    <mergeCell ref="B76:K76"/>
    <mergeCell ref="G67:I67"/>
    <mergeCell ref="G68:I68"/>
    <mergeCell ref="G69:I69"/>
    <mergeCell ref="G70:I70"/>
    <mergeCell ref="B74:K74"/>
    <mergeCell ref="B68:D68"/>
    <mergeCell ref="B69:D69"/>
    <mergeCell ref="B70:D70"/>
    <mergeCell ref="B71:D71"/>
    <mergeCell ref="J7:K7"/>
    <mergeCell ref="B38:K38"/>
    <mergeCell ref="E61:E62"/>
    <mergeCell ref="F61:F62"/>
    <mergeCell ref="B61:D62"/>
    <mergeCell ref="B56:D57"/>
    <mergeCell ref="E56:E57"/>
    <mergeCell ref="F56:F57"/>
    <mergeCell ref="B58:D58"/>
    <mergeCell ref="B52:D53"/>
    <mergeCell ref="J8:K8"/>
    <mergeCell ref="B10:K10"/>
    <mergeCell ref="B12:K12"/>
    <mergeCell ref="B1:K1"/>
    <mergeCell ref="B3:K3"/>
    <mergeCell ref="B4:K4"/>
    <mergeCell ref="B6:K6"/>
    <mergeCell ref="B7:C7"/>
    <mergeCell ref="D7:G7"/>
    <mergeCell ref="H7:I7"/>
    <mergeCell ref="B8:C8"/>
    <mergeCell ref="D8:G8"/>
    <mergeCell ref="H8:I8"/>
    <mergeCell ref="B20:D20"/>
    <mergeCell ref="G20:I20"/>
    <mergeCell ref="B13:D13"/>
    <mergeCell ref="G13:I13"/>
    <mergeCell ref="B14:D14"/>
    <mergeCell ref="G14:I14"/>
    <mergeCell ref="B15:D17"/>
    <mergeCell ref="E15:E17"/>
    <mergeCell ref="F15:F17"/>
    <mergeCell ref="G15:I15"/>
    <mergeCell ref="B18:D18"/>
    <mergeCell ref="G18:I18"/>
    <mergeCell ref="G16:I16"/>
    <mergeCell ref="G17:I17"/>
    <mergeCell ref="B19:D19"/>
    <mergeCell ref="G19:I19"/>
    <mergeCell ref="B27:D27"/>
    <mergeCell ref="G27:I27"/>
    <mergeCell ref="B21:D21"/>
    <mergeCell ref="G21:I21"/>
    <mergeCell ref="B22:D22"/>
    <mergeCell ref="B23:D24"/>
    <mergeCell ref="E23:E24"/>
    <mergeCell ref="F23:F24"/>
    <mergeCell ref="G23:I23"/>
    <mergeCell ref="G24:I24"/>
    <mergeCell ref="B25:D25"/>
    <mergeCell ref="G25:I25"/>
    <mergeCell ref="B26:D26"/>
    <mergeCell ref="G26:I26"/>
    <mergeCell ref="B30:D30"/>
    <mergeCell ref="G30:I30"/>
    <mergeCell ref="B31:D31"/>
    <mergeCell ref="G31:I31"/>
    <mergeCell ref="B28:D28"/>
    <mergeCell ref="G28:I28"/>
    <mergeCell ref="B29:D29"/>
    <mergeCell ref="G29:I29"/>
    <mergeCell ref="B32:D32"/>
    <mergeCell ref="G32:I32"/>
    <mergeCell ref="B34:D34"/>
    <mergeCell ref="G34:I34"/>
    <mergeCell ref="B33:D33"/>
    <mergeCell ref="G33:I33"/>
    <mergeCell ref="B35:D36"/>
    <mergeCell ref="E35:E36"/>
    <mergeCell ref="F35:F36"/>
    <mergeCell ref="G35:I35"/>
    <mergeCell ref="G36:I36"/>
    <mergeCell ref="G47:I47"/>
    <mergeCell ref="B40:F40"/>
    <mergeCell ref="G40:K40"/>
    <mergeCell ref="B41:D42"/>
    <mergeCell ref="E41:E42"/>
    <mergeCell ref="F41:F42"/>
    <mergeCell ref="G41:I42"/>
    <mergeCell ref="J41:J42"/>
    <mergeCell ref="K41:K42"/>
    <mergeCell ref="J50:J51"/>
    <mergeCell ref="B43:D43"/>
    <mergeCell ref="G43:I43"/>
    <mergeCell ref="B44:D44"/>
    <mergeCell ref="G44:I44"/>
    <mergeCell ref="B45:D47"/>
    <mergeCell ref="E45:E47"/>
    <mergeCell ref="F45:F47"/>
    <mergeCell ref="G45:I45"/>
    <mergeCell ref="G46:I46"/>
    <mergeCell ref="G53:I53"/>
    <mergeCell ref="B48:D49"/>
    <mergeCell ref="E48:E49"/>
    <mergeCell ref="F48:F49"/>
    <mergeCell ref="G48:I48"/>
    <mergeCell ref="G49:I49"/>
    <mergeCell ref="J54:J55"/>
    <mergeCell ref="K54:K55"/>
    <mergeCell ref="K50:K51"/>
    <mergeCell ref="B50:D51"/>
    <mergeCell ref="E50:E51"/>
    <mergeCell ref="F50:F51"/>
    <mergeCell ref="G50:I51"/>
    <mergeCell ref="E52:E53"/>
    <mergeCell ref="F52:F53"/>
    <mergeCell ref="G52:I52"/>
    <mergeCell ref="B54:D55"/>
    <mergeCell ref="E54:E55"/>
    <mergeCell ref="F54:F55"/>
    <mergeCell ref="G54:I55"/>
    <mergeCell ref="B59:D59"/>
    <mergeCell ref="G61:I62"/>
    <mergeCell ref="B60:D60"/>
    <mergeCell ref="G59:I59"/>
    <mergeCell ref="G60:I60"/>
    <mergeCell ref="G56:I56"/>
    <mergeCell ref="G57:I58"/>
    <mergeCell ref="J57:J58"/>
    <mergeCell ref="K57:K58"/>
    <mergeCell ref="B72:D72"/>
    <mergeCell ref="A79:L79"/>
    <mergeCell ref="K61:K62"/>
    <mergeCell ref="B64:D64"/>
    <mergeCell ref="G63:I64"/>
    <mergeCell ref="J63:J64"/>
    <mergeCell ref="K63:K64"/>
    <mergeCell ref="B65:D65"/>
    <mergeCell ref="J61:J62"/>
    <mergeCell ref="B63:D63"/>
    <mergeCell ref="B66:D66"/>
    <mergeCell ref="G65:I65"/>
    <mergeCell ref="B67:D67"/>
    <mergeCell ref="G66:I66"/>
    <mergeCell ref="L81:L82"/>
    <mergeCell ref="A83:B83"/>
    <mergeCell ref="A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A94:B94"/>
    <mergeCell ref="A95:B95"/>
    <mergeCell ref="A84:B84"/>
    <mergeCell ref="A85:B85"/>
    <mergeCell ref="A86:B86"/>
    <mergeCell ref="A87:B87"/>
    <mergeCell ref="A88:B88"/>
    <mergeCell ref="A89:B89"/>
    <mergeCell ref="B118:K121"/>
    <mergeCell ref="B97:K97"/>
    <mergeCell ref="B99:K99"/>
    <mergeCell ref="B100:K106"/>
    <mergeCell ref="B108:K108"/>
    <mergeCell ref="H116:K116"/>
    <mergeCell ref="B109:K110"/>
    <mergeCell ref="B111:K113"/>
    <mergeCell ref="H115:K115"/>
    <mergeCell ref="A90:B90"/>
    <mergeCell ref="A91:B91"/>
    <mergeCell ref="A92:B92"/>
    <mergeCell ref="A93:B93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PageLayoutView="0" workbookViewId="0" topLeftCell="A75">
      <selection activeCell="B98" sqref="B98"/>
    </sheetView>
  </sheetViews>
  <sheetFormatPr defaultColWidth="9.140625" defaultRowHeight="12.75"/>
  <sheetData>
    <row r="1" spans="2:11" s="3" customFormat="1" ht="34.5" customHeight="1">
      <c r="B1" s="141" t="s">
        <v>295</v>
      </c>
      <c r="C1" s="141"/>
      <c r="D1" s="141"/>
      <c r="E1" s="141"/>
      <c r="F1" s="141"/>
      <c r="G1" s="141"/>
      <c r="H1" s="141"/>
      <c r="I1" s="141"/>
      <c r="J1" s="141"/>
      <c r="K1" s="141"/>
    </row>
    <row r="2" spans="2:11" ht="12.75">
      <c r="B2" s="255" t="s">
        <v>251</v>
      </c>
      <c r="C2" s="255"/>
      <c r="D2" s="255"/>
      <c r="E2" s="255"/>
      <c r="F2" s="255"/>
      <c r="G2" s="255"/>
      <c r="H2" s="255"/>
      <c r="I2" s="255"/>
      <c r="J2" s="255"/>
      <c r="K2" s="255"/>
    </row>
    <row r="3" spans="2:11" ht="12.75">
      <c r="B3" s="133" t="s">
        <v>301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2:11" ht="12.75">
      <c r="B4" s="3"/>
      <c r="C4" s="3"/>
      <c r="D4" s="3"/>
      <c r="E4" s="3"/>
      <c r="F4" s="3"/>
      <c r="G4" s="3"/>
      <c r="H4" s="3"/>
      <c r="I4" s="3"/>
      <c r="J4" s="49" t="s">
        <v>312</v>
      </c>
      <c r="K4" s="3"/>
    </row>
    <row r="5" spans="2:11" ht="12.75">
      <c r="B5" s="256" t="s">
        <v>0</v>
      </c>
      <c r="C5" s="256"/>
      <c r="D5" s="256"/>
      <c r="E5" s="256"/>
      <c r="F5" s="256"/>
      <c r="G5" s="256"/>
      <c r="H5" s="256"/>
      <c r="I5" s="256"/>
      <c r="J5" s="256"/>
      <c r="K5" s="256"/>
    </row>
    <row r="6" spans="2:11" ht="12.75">
      <c r="B6" s="257" t="s">
        <v>1</v>
      </c>
      <c r="C6" s="257"/>
      <c r="D6" s="262"/>
      <c r="E6" s="262"/>
      <c r="F6" s="262"/>
      <c r="G6" s="262"/>
      <c r="H6" s="257" t="s">
        <v>2</v>
      </c>
      <c r="I6" s="257"/>
      <c r="J6" s="262"/>
      <c r="K6" s="262"/>
    </row>
    <row r="7" spans="2:11" ht="12.75">
      <c r="B7" s="257" t="s">
        <v>3</v>
      </c>
      <c r="C7" s="257"/>
      <c r="D7" s="258"/>
      <c r="E7" s="259"/>
      <c r="F7" s="259"/>
      <c r="G7" s="260"/>
      <c r="H7" s="257" t="s">
        <v>4</v>
      </c>
      <c r="I7" s="257"/>
      <c r="J7" s="258"/>
      <c r="K7" s="260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263" t="s">
        <v>5</v>
      </c>
      <c r="C9" s="263"/>
      <c r="D9" s="263"/>
      <c r="E9" s="263"/>
      <c r="F9" s="263"/>
      <c r="G9" s="263"/>
      <c r="H9" s="263"/>
      <c r="I9" s="263"/>
      <c r="J9" s="263"/>
      <c r="K9" s="263"/>
    </row>
    <row r="10" spans="2:11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2.75">
      <c r="B11" s="170" t="s">
        <v>6</v>
      </c>
      <c r="C11" s="170"/>
      <c r="D11" s="170"/>
      <c r="E11" s="170"/>
      <c r="F11" s="170"/>
      <c r="G11" s="170"/>
      <c r="H11" s="170"/>
      <c r="I11" s="170"/>
      <c r="J11" s="170"/>
      <c r="K11" s="170"/>
    </row>
    <row r="12" spans="2:11" ht="12.75">
      <c r="B12" s="249" t="s">
        <v>7</v>
      </c>
      <c r="C12" s="249"/>
      <c r="D12" s="249"/>
      <c r="E12" s="8" t="s">
        <v>8</v>
      </c>
      <c r="F12" s="8" t="s">
        <v>9</v>
      </c>
      <c r="G12" s="249" t="s">
        <v>10</v>
      </c>
      <c r="H12" s="249"/>
      <c r="I12" s="249"/>
      <c r="J12" s="8" t="s">
        <v>8</v>
      </c>
      <c r="K12" s="8" t="s">
        <v>9</v>
      </c>
    </row>
    <row r="13" spans="2:11" ht="36" customHeight="1">
      <c r="B13" s="191" t="s">
        <v>273</v>
      </c>
      <c r="C13" s="220"/>
      <c r="D13" s="220"/>
      <c r="E13" s="11"/>
      <c r="F13" s="11"/>
      <c r="G13" s="220" t="s">
        <v>219</v>
      </c>
      <c r="H13" s="220"/>
      <c r="I13" s="220"/>
      <c r="J13" s="10"/>
      <c r="K13" s="10"/>
    </row>
    <row r="14" spans="2:11" ht="12.75">
      <c r="B14" s="240" t="s">
        <v>13</v>
      </c>
      <c r="C14" s="220"/>
      <c r="D14" s="220"/>
      <c r="E14" s="11"/>
      <c r="F14" s="11"/>
      <c r="G14" s="304" t="s">
        <v>14</v>
      </c>
      <c r="H14" s="304"/>
      <c r="I14" s="304"/>
      <c r="J14" s="10"/>
      <c r="K14" s="10"/>
    </row>
    <row r="15" spans="2:11" ht="12.75">
      <c r="B15" s="201" t="s">
        <v>220</v>
      </c>
      <c r="C15" s="201"/>
      <c r="D15" s="201"/>
      <c r="E15" s="11"/>
      <c r="F15" s="11"/>
      <c r="G15" s="201" t="s">
        <v>16</v>
      </c>
      <c r="H15" s="201"/>
      <c r="I15" s="201"/>
      <c r="J15" s="10"/>
      <c r="K15" s="10"/>
    </row>
    <row r="16" spans="2:11" ht="24.75" customHeight="1">
      <c r="B16" s="335" t="s">
        <v>274</v>
      </c>
      <c r="C16" s="335"/>
      <c r="D16" s="335"/>
      <c r="E16" s="10"/>
      <c r="F16" s="10"/>
      <c r="G16" s="201" t="s">
        <v>18</v>
      </c>
      <c r="H16" s="201"/>
      <c r="I16" s="201"/>
      <c r="J16" s="10"/>
      <c r="K16" s="10"/>
    </row>
    <row r="17" spans="2:11" ht="27" customHeight="1">
      <c r="B17" s="335" t="s">
        <v>275</v>
      </c>
      <c r="C17" s="304"/>
      <c r="D17" s="304"/>
      <c r="E17" s="10"/>
      <c r="F17" s="10"/>
      <c r="G17" s="201" t="s">
        <v>20</v>
      </c>
      <c r="H17" s="201"/>
      <c r="I17" s="201"/>
      <c r="J17" s="10"/>
      <c r="K17" s="10"/>
    </row>
    <row r="18" spans="2:11" ht="12.75">
      <c r="B18" s="240" t="s">
        <v>22</v>
      </c>
      <c r="C18" s="240"/>
      <c r="D18" s="240"/>
      <c r="E18" s="11"/>
      <c r="F18" s="11"/>
      <c r="G18" s="201" t="s">
        <v>21</v>
      </c>
      <c r="H18" s="201"/>
      <c r="I18" s="201"/>
      <c r="J18" s="10"/>
      <c r="K18" s="10"/>
    </row>
    <row r="19" spans="2:11" ht="30" customHeight="1">
      <c r="B19" s="191" t="s">
        <v>276</v>
      </c>
      <c r="C19" s="220"/>
      <c r="D19" s="220"/>
      <c r="E19" s="11"/>
      <c r="F19" s="11"/>
      <c r="G19" s="201" t="s">
        <v>221</v>
      </c>
      <c r="H19" s="201"/>
      <c r="I19" s="201"/>
      <c r="J19" s="10"/>
      <c r="K19" s="10"/>
    </row>
    <row r="20" spans="2:11" ht="12.75">
      <c r="B20" s="201" t="s">
        <v>29</v>
      </c>
      <c r="C20" s="201"/>
      <c r="D20" s="201"/>
      <c r="E20" s="11"/>
      <c r="F20" s="11"/>
      <c r="G20" s="201" t="s">
        <v>24</v>
      </c>
      <c r="H20" s="201"/>
      <c r="I20" s="201"/>
      <c r="J20" s="10"/>
      <c r="K20" s="10"/>
    </row>
    <row r="21" spans="2:11" ht="33.75" customHeight="1">
      <c r="B21" s="207" t="s">
        <v>277</v>
      </c>
      <c r="C21" s="199"/>
      <c r="D21" s="200"/>
      <c r="E21" s="11"/>
      <c r="F21" s="11"/>
      <c r="G21" s="162" t="s">
        <v>222</v>
      </c>
      <c r="H21" s="163"/>
      <c r="I21" s="163"/>
      <c r="J21" s="228"/>
      <c r="K21" s="228"/>
    </row>
    <row r="22" spans="2:11" ht="21" customHeight="1">
      <c r="B22" s="241" t="s">
        <v>278</v>
      </c>
      <c r="C22" s="201"/>
      <c r="D22" s="201"/>
      <c r="E22" s="11"/>
      <c r="F22" s="11"/>
      <c r="G22" s="163"/>
      <c r="H22" s="163"/>
      <c r="I22" s="163"/>
      <c r="J22" s="228"/>
      <c r="K22" s="228"/>
    </row>
    <row r="23" spans="2:11" ht="12.75">
      <c r="B23" s="240" t="s">
        <v>41</v>
      </c>
      <c r="C23" s="240"/>
      <c r="D23" s="240"/>
      <c r="E23" s="11"/>
      <c r="F23" s="11"/>
      <c r="G23" s="240" t="s">
        <v>282</v>
      </c>
      <c r="H23" s="240"/>
      <c r="I23" s="240"/>
      <c r="J23" s="10"/>
      <c r="K23" s="10"/>
    </row>
    <row r="24" spans="2:11" ht="23.25" customHeight="1">
      <c r="B24" s="220" t="s">
        <v>43</v>
      </c>
      <c r="C24" s="220"/>
      <c r="D24" s="220"/>
      <c r="E24" s="11"/>
      <c r="F24" s="11"/>
      <c r="G24" s="313" t="s">
        <v>223</v>
      </c>
      <c r="H24" s="312"/>
      <c r="I24" s="312"/>
      <c r="J24" s="10"/>
      <c r="K24" s="10"/>
    </row>
    <row r="25" spans="2:11" ht="22.5" customHeight="1">
      <c r="B25" s="191" t="s">
        <v>45</v>
      </c>
      <c r="C25" s="220"/>
      <c r="D25" s="220"/>
      <c r="E25" s="11"/>
      <c r="F25" s="11"/>
      <c r="G25" s="312" t="s">
        <v>224</v>
      </c>
      <c r="H25" s="312"/>
      <c r="I25" s="312"/>
      <c r="J25" s="10"/>
      <c r="K25" s="10"/>
    </row>
    <row r="26" spans="2:11" ht="24" customHeight="1">
      <c r="B26" s="163" t="s">
        <v>47</v>
      </c>
      <c r="C26" s="163"/>
      <c r="D26" s="163"/>
      <c r="E26" s="11"/>
      <c r="F26" s="11"/>
      <c r="G26" s="313" t="s">
        <v>279</v>
      </c>
      <c r="H26" s="312"/>
      <c r="I26" s="312"/>
      <c r="J26" s="10"/>
      <c r="K26" s="10"/>
    </row>
    <row r="27" spans="2:11" ht="12.75" customHeight="1">
      <c r="B27" s="163" t="s">
        <v>48</v>
      </c>
      <c r="C27" s="163"/>
      <c r="D27" s="163"/>
      <c r="E27" s="11"/>
      <c r="F27" s="11"/>
      <c r="G27" s="312" t="s">
        <v>225</v>
      </c>
      <c r="H27" s="312"/>
      <c r="I27" s="312"/>
      <c r="J27" s="10"/>
      <c r="K27" s="10"/>
    </row>
    <row r="28" spans="2:11" ht="12.75">
      <c r="B28" s="36"/>
      <c r="C28" s="36"/>
      <c r="D28" s="36"/>
      <c r="E28" s="37"/>
      <c r="F28" s="37"/>
      <c r="G28" s="312" t="s">
        <v>226</v>
      </c>
      <c r="H28" s="312"/>
      <c r="I28" s="312"/>
      <c r="J28" s="10"/>
      <c r="K28" s="10"/>
    </row>
    <row r="29" spans="2:11" ht="12.75" customHeight="1">
      <c r="B29" s="36"/>
      <c r="C29" s="36"/>
      <c r="D29" s="36"/>
      <c r="E29" s="38"/>
      <c r="F29" s="38"/>
      <c r="G29" s="240" t="s">
        <v>280</v>
      </c>
      <c r="H29" s="240"/>
      <c r="I29" s="240"/>
      <c r="J29" s="10"/>
      <c r="K29" s="10"/>
    </row>
    <row r="30" spans="2:11" ht="12.75">
      <c r="B30" s="38"/>
      <c r="C30" s="38"/>
      <c r="D30" s="38"/>
      <c r="E30" s="38"/>
      <c r="F30" s="38"/>
      <c r="G30" s="201" t="s">
        <v>281</v>
      </c>
      <c r="H30" s="201"/>
      <c r="I30" s="201"/>
      <c r="J30" s="10"/>
      <c r="K30" s="10"/>
    </row>
    <row r="31" spans="2:11" ht="21" customHeight="1">
      <c r="B31" s="38"/>
      <c r="C31" s="38"/>
      <c r="D31" s="38"/>
      <c r="E31" s="38"/>
      <c r="F31" s="38"/>
      <c r="G31" s="335" t="s">
        <v>227</v>
      </c>
      <c r="H31" s="304"/>
      <c r="I31" s="304"/>
      <c r="J31" s="10"/>
      <c r="K31" s="10"/>
    </row>
    <row r="32" spans="2:11" ht="12.75" customHeight="1">
      <c r="B32" s="38"/>
      <c r="C32" s="38"/>
      <c r="D32" s="38"/>
      <c r="E32" s="38"/>
      <c r="F32" s="38"/>
      <c r="G32" s="335" t="s">
        <v>228</v>
      </c>
      <c r="H32" s="335"/>
      <c r="I32" s="335"/>
      <c r="J32" s="28"/>
      <c r="K32" s="28"/>
    </row>
    <row r="33" spans="2:11" ht="12.75" customHeight="1">
      <c r="B33" s="38"/>
      <c r="C33" s="38"/>
      <c r="D33" s="38"/>
      <c r="E33" s="38"/>
      <c r="F33" s="38"/>
      <c r="G33" s="335" t="s">
        <v>229</v>
      </c>
      <c r="H33" s="335"/>
      <c r="I33" s="335"/>
      <c r="J33" s="28"/>
      <c r="K33" s="28"/>
    </row>
    <row r="34" spans="2:11" ht="21" customHeight="1">
      <c r="B34" s="38"/>
      <c r="C34" s="38"/>
      <c r="D34" s="38"/>
      <c r="E34" s="38"/>
      <c r="F34" s="38"/>
      <c r="G34" s="335" t="s">
        <v>230</v>
      </c>
      <c r="H34" s="335"/>
      <c r="I34" s="335"/>
      <c r="J34" s="28"/>
      <c r="K34" s="28"/>
    </row>
    <row r="35" spans="2:11" ht="13.5" customHeight="1">
      <c r="B35" s="38"/>
      <c r="C35" s="38"/>
      <c r="D35" s="38"/>
      <c r="E35" s="38"/>
      <c r="F35" s="38"/>
      <c r="G35" s="201" t="s">
        <v>283</v>
      </c>
      <c r="H35" s="201"/>
      <c r="I35" s="201"/>
      <c r="J35" s="10"/>
      <c r="K35" s="10"/>
    </row>
    <row r="36" spans="2:11" ht="12.75">
      <c r="B36" s="38"/>
      <c r="C36" s="38"/>
      <c r="D36" s="38"/>
      <c r="E36" s="38"/>
      <c r="F36" s="38"/>
      <c r="G36" s="229" t="s">
        <v>46</v>
      </c>
      <c r="H36" s="229"/>
      <c r="I36" s="229"/>
      <c r="J36" s="228"/>
      <c r="K36" s="228"/>
    </row>
    <row r="37" spans="2:11" ht="12.75" customHeight="1">
      <c r="B37" s="39"/>
      <c r="C37" s="40"/>
      <c r="D37" s="40"/>
      <c r="E37" s="38"/>
      <c r="F37" s="38"/>
      <c r="G37" s="229"/>
      <c r="H37" s="229"/>
      <c r="I37" s="229"/>
      <c r="J37" s="228"/>
      <c r="K37" s="228"/>
    </row>
    <row r="38" spans="2:11" ht="12.75" customHeight="1">
      <c r="B38" s="40"/>
      <c r="C38" s="40"/>
      <c r="D38" s="40"/>
      <c r="E38" s="38"/>
      <c r="F38" s="38"/>
      <c r="G38" s="238" t="s">
        <v>49</v>
      </c>
      <c r="H38" s="239"/>
      <c r="I38" s="239"/>
      <c r="J38" s="13"/>
      <c r="K38" s="13"/>
    </row>
    <row r="39" spans="2:11" ht="12.75" customHeight="1">
      <c r="B39" s="40"/>
      <c r="C39" s="40"/>
      <c r="D39" s="40"/>
      <c r="E39" s="38"/>
      <c r="F39" s="38"/>
      <c r="G39" s="43"/>
      <c r="H39" s="44"/>
      <c r="I39" s="44"/>
      <c r="J39" s="32"/>
      <c r="K39" s="32"/>
    </row>
    <row r="40" spans="2:11" ht="12.75">
      <c r="B40" s="232" t="s">
        <v>50</v>
      </c>
      <c r="C40" s="230"/>
      <c r="D40" s="230"/>
      <c r="E40" s="230"/>
      <c r="F40" s="230"/>
      <c r="G40" s="230" t="s">
        <v>51</v>
      </c>
      <c r="H40" s="230"/>
      <c r="I40" s="230"/>
      <c r="J40" s="230"/>
      <c r="K40" s="230"/>
    </row>
    <row r="41" spans="2:11" ht="12.75" customHeight="1">
      <c r="B41" s="233"/>
      <c r="C41" s="233"/>
      <c r="D41" s="233"/>
      <c r="E41" s="233"/>
      <c r="F41" s="233"/>
      <c r="G41" s="230"/>
      <c r="H41" s="230"/>
      <c r="I41" s="230"/>
      <c r="J41" s="230"/>
      <c r="K41" s="230"/>
    </row>
    <row r="42" spans="2:11" ht="12.75">
      <c r="B42" s="208" t="s">
        <v>52</v>
      </c>
      <c r="C42" s="209"/>
      <c r="D42" s="210"/>
      <c r="E42" s="217" t="s">
        <v>8</v>
      </c>
      <c r="F42" s="217" t="s">
        <v>9</v>
      </c>
      <c r="G42" s="191" t="s">
        <v>284</v>
      </c>
      <c r="H42" s="220"/>
      <c r="I42" s="220"/>
      <c r="J42" s="231" t="s">
        <v>8</v>
      </c>
      <c r="K42" s="231" t="s">
        <v>9</v>
      </c>
    </row>
    <row r="43" spans="2:11" ht="20.25" customHeight="1">
      <c r="B43" s="211"/>
      <c r="C43" s="212"/>
      <c r="D43" s="213"/>
      <c r="E43" s="218"/>
      <c r="F43" s="218"/>
      <c r="G43" s="220"/>
      <c r="H43" s="220"/>
      <c r="I43" s="220"/>
      <c r="J43" s="231"/>
      <c r="K43" s="231"/>
    </row>
    <row r="44" spans="2:11" ht="13.5" customHeight="1">
      <c r="B44" s="214"/>
      <c r="C44" s="215"/>
      <c r="D44" s="216"/>
      <c r="E44" s="219"/>
      <c r="F44" s="219"/>
      <c r="G44" s="181" t="s">
        <v>54</v>
      </c>
      <c r="H44" s="182"/>
      <c r="I44" s="183"/>
      <c r="J44" s="10"/>
      <c r="K44" s="10"/>
    </row>
    <row r="45" spans="2:11" ht="21" customHeight="1">
      <c r="B45" s="181" t="s">
        <v>55</v>
      </c>
      <c r="C45" s="182"/>
      <c r="D45" s="183"/>
      <c r="E45" s="11"/>
      <c r="F45" s="11"/>
      <c r="G45" s="207" t="s">
        <v>231</v>
      </c>
      <c r="H45" s="199"/>
      <c r="I45" s="200"/>
      <c r="J45" s="10"/>
      <c r="K45" s="10"/>
    </row>
    <row r="46" spans="2:11" ht="21.75" customHeight="1">
      <c r="B46" s="181" t="s">
        <v>56</v>
      </c>
      <c r="C46" s="182"/>
      <c r="D46" s="183"/>
      <c r="E46" s="11"/>
      <c r="F46" s="11"/>
      <c r="G46" s="207" t="s">
        <v>232</v>
      </c>
      <c r="H46" s="279"/>
      <c r="I46" s="280"/>
      <c r="J46" s="10"/>
      <c r="K46" s="10"/>
    </row>
    <row r="47" spans="2:11" ht="34.5" customHeight="1">
      <c r="B47" s="221" t="s">
        <v>58</v>
      </c>
      <c r="C47" s="222"/>
      <c r="D47" s="223"/>
      <c r="E47" s="11"/>
      <c r="F47" s="11"/>
      <c r="G47" s="207" t="s">
        <v>233</v>
      </c>
      <c r="H47" s="279"/>
      <c r="I47" s="280"/>
      <c r="J47" s="10"/>
      <c r="K47" s="10"/>
    </row>
    <row r="48" spans="2:11" ht="22.5" customHeight="1">
      <c r="B48" s="156" t="s">
        <v>60</v>
      </c>
      <c r="C48" s="157"/>
      <c r="D48" s="158"/>
      <c r="E48" s="192"/>
      <c r="F48" s="192"/>
      <c r="G48" s="207" t="s">
        <v>234</v>
      </c>
      <c r="H48" s="279"/>
      <c r="I48" s="280"/>
      <c r="J48" s="10"/>
      <c r="K48" s="10"/>
    </row>
    <row r="49" spans="2:11" ht="43.5" customHeight="1">
      <c r="B49" s="159"/>
      <c r="C49" s="160"/>
      <c r="D49" s="161"/>
      <c r="E49" s="192"/>
      <c r="F49" s="192"/>
      <c r="G49" s="207" t="s">
        <v>235</v>
      </c>
      <c r="H49" s="279"/>
      <c r="I49" s="280"/>
      <c r="J49" s="10"/>
      <c r="K49" s="10"/>
    </row>
    <row r="50" spans="2:11" ht="17.25" customHeight="1">
      <c r="B50" s="194" t="s">
        <v>236</v>
      </c>
      <c r="C50" s="205"/>
      <c r="D50" s="206"/>
      <c r="E50" s="11"/>
      <c r="F50" s="11"/>
      <c r="G50" s="207" t="s">
        <v>237</v>
      </c>
      <c r="H50" s="279"/>
      <c r="I50" s="280"/>
      <c r="J50" s="10"/>
      <c r="K50" s="10"/>
    </row>
    <row r="51" spans="2:11" ht="15.75" customHeight="1">
      <c r="B51" s="202" t="s">
        <v>238</v>
      </c>
      <c r="C51" s="203"/>
      <c r="D51" s="204"/>
      <c r="E51" s="11"/>
      <c r="F51" s="11"/>
      <c r="G51" s="201" t="s">
        <v>61</v>
      </c>
      <c r="H51" s="201"/>
      <c r="I51" s="201"/>
      <c r="J51" s="10"/>
      <c r="K51" s="10"/>
    </row>
    <row r="52" spans="2:11" ht="36" customHeight="1">
      <c r="B52" s="181" t="s">
        <v>58</v>
      </c>
      <c r="C52" s="182"/>
      <c r="D52" s="183"/>
      <c r="E52" s="11"/>
      <c r="F52" s="11"/>
      <c r="G52" s="207" t="s">
        <v>239</v>
      </c>
      <c r="H52" s="199"/>
      <c r="I52" s="200"/>
      <c r="J52" s="10"/>
      <c r="K52" s="10"/>
    </row>
    <row r="53" spans="2:11" ht="24.75" customHeight="1">
      <c r="B53" s="332" t="s">
        <v>67</v>
      </c>
      <c r="C53" s="333"/>
      <c r="D53" s="334"/>
      <c r="E53" s="18"/>
      <c r="F53" s="18"/>
      <c r="G53" s="207" t="s">
        <v>240</v>
      </c>
      <c r="H53" s="279"/>
      <c r="I53" s="280"/>
      <c r="J53" s="10"/>
      <c r="K53" s="10"/>
    </row>
    <row r="54" spans="2:11" ht="23.25" customHeight="1">
      <c r="B54" s="202" t="s">
        <v>70</v>
      </c>
      <c r="C54" s="203"/>
      <c r="D54" s="204"/>
      <c r="E54" s="11"/>
      <c r="F54" s="11"/>
      <c r="G54" s="194" t="s">
        <v>285</v>
      </c>
      <c r="H54" s="205"/>
      <c r="I54" s="206"/>
      <c r="J54" s="10"/>
      <c r="K54" s="10"/>
    </row>
    <row r="55" spans="2:11" ht="21" customHeight="1">
      <c r="B55" s="202" t="s">
        <v>72</v>
      </c>
      <c r="C55" s="203"/>
      <c r="D55" s="204"/>
      <c r="E55" s="11"/>
      <c r="F55" s="11"/>
      <c r="G55" s="194" t="s">
        <v>241</v>
      </c>
      <c r="H55" s="205"/>
      <c r="I55" s="206"/>
      <c r="J55" s="10"/>
      <c r="K55" s="10"/>
    </row>
    <row r="56" spans="2:11" ht="23.25" customHeight="1">
      <c r="B56" s="181" t="s">
        <v>58</v>
      </c>
      <c r="C56" s="182"/>
      <c r="D56" s="183"/>
      <c r="E56" s="11"/>
      <c r="F56" s="11"/>
      <c r="G56" s="194" t="s">
        <v>286</v>
      </c>
      <c r="H56" s="205"/>
      <c r="I56" s="206"/>
      <c r="J56" s="10"/>
      <c r="K56" s="10"/>
    </row>
    <row r="57" spans="2:11" ht="24.75" customHeight="1">
      <c r="B57" s="185" t="s">
        <v>75</v>
      </c>
      <c r="C57" s="186"/>
      <c r="D57" s="187"/>
      <c r="E57" s="11"/>
      <c r="F57" s="11"/>
      <c r="G57" s="207" t="s">
        <v>287</v>
      </c>
      <c r="H57" s="279"/>
      <c r="I57" s="280"/>
      <c r="J57" s="10"/>
      <c r="K57" s="10"/>
    </row>
    <row r="58" spans="2:13" ht="24" customHeight="1">
      <c r="B58" s="185" t="s">
        <v>77</v>
      </c>
      <c r="C58" s="186"/>
      <c r="D58" s="187"/>
      <c r="E58" s="11"/>
      <c r="F58" s="11"/>
      <c r="G58" s="207" t="s">
        <v>288</v>
      </c>
      <c r="H58" s="279"/>
      <c r="I58" s="280"/>
      <c r="J58" s="10"/>
      <c r="K58" s="10"/>
      <c r="L58" s="32"/>
      <c r="M58" s="32"/>
    </row>
    <row r="59" spans="2:13" ht="30" customHeight="1">
      <c r="B59" s="195" t="s">
        <v>78</v>
      </c>
      <c r="C59" s="196"/>
      <c r="D59" s="197"/>
      <c r="E59" s="11"/>
      <c r="F59" s="11"/>
      <c r="G59" s="207" t="s">
        <v>289</v>
      </c>
      <c r="H59" s="279"/>
      <c r="I59" s="280"/>
      <c r="J59" s="10"/>
      <c r="K59" s="10"/>
      <c r="L59" s="32"/>
      <c r="M59" s="32"/>
    </row>
    <row r="60" spans="2:13" ht="12.75" customHeight="1">
      <c r="B60" s="156" t="s">
        <v>80</v>
      </c>
      <c r="C60" s="157"/>
      <c r="D60" s="158"/>
      <c r="E60" s="178"/>
      <c r="F60" s="178"/>
      <c r="G60" s="201" t="s">
        <v>69</v>
      </c>
      <c r="H60" s="201"/>
      <c r="I60" s="201"/>
      <c r="J60" s="10"/>
      <c r="K60" s="10"/>
      <c r="L60" s="32"/>
      <c r="M60" s="32"/>
    </row>
    <row r="61" spans="2:13" ht="27.75" customHeight="1">
      <c r="B61" s="159"/>
      <c r="C61" s="160"/>
      <c r="D61" s="161"/>
      <c r="E61" s="180"/>
      <c r="F61" s="180"/>
      <c r="G61" s="325" t="s">
        <v>242</v>
      </c>
      <c r="H61" s="330"/>
      <c r="I61" s="331"/>
      <c r="J61" s="10"/>
      <c r="K61" s="10"/>
      <c r="L61" s="32"/>
      <c r="M61" s="32"/>
    </row>
    <row r="62" spans="2:13" ht="24" customHeight="1">
      <c r="B62" s="156" t="s">
        <v>294</v>
      </c>
      <c r="C62" s="157"/>
      <c r="D62" s="158"/>
      <c r="E62" s="178"/>
      <c r="F62" s="178"/>
      <c r="G62" s="198" t="s">
        <v>290</v>
      </c>
      <c r="H62" s="199"/>
      <c r="I62" s="200"/>
      <c r="J62" s="10"/>
      <c r="K62" s="10"/>
      <c r="L62" s="32"/>
      <c r="M62" s="32"/>
    </row>
    <row r="63" spans="2:13" ht="39.75" customHeight="1">
      <c r="B63" s="175"/>
      <c r="C63" s="176"/>
      <c r="D63" s="177"/>
      <c r="E63" s="179"/>
      <c r="F63" s="179"/>
      <c r="G63" s="241" t="s">
        <v>291</v>
      </c>
      <c r="H63" s="201"/>
      <c r="I63" s="201"/>
      <c r="J63" s="10"/>
      <c r="K63" s="10"/>
      <c r="L63" s="32"/>
      <c r="M63" s="32"/>
    </row>
    <row r="64" spans="2:13" ht="21.75" customHeight="1">
      <c r="B64" s="191" t="s">
        <v>84</v>
      </c>
      <c r="C64" s="191"/>
      <c r="D64" s="191"/>
      <c r="E64" s="192"/>
      <c r="F64" s="192"/>
      <c r="G64" s="241" t="s">
        <v>292</v>
      </c>
      <c r="H64" s="201"/>
      <c r="I64" s="201"/>
      <c r="J64" s="10"/>
      <c r="K64" s="10"/>
      <c r="L64" s="32"/>
      <c r="M64" s="32"/>
    </row>
    <row r="65" spans="2:13" ht="22.5" customHeight="1">
      <c r="B65" s="191"/>
      <c r="C65" s="191"/>
      <c r="D65" s="191"/>
      <c r="E65" s="192"/>
      <c r="F65" s="192"/>
      <c r="G65" s="184" t="s">
        <v>243</v>
      </c>
      <c r="H65" s="184"/>
      <c r="I65" s="184"/>
      <c r="J65" s="10"/>
      <c r="K65" s="10"/>
      <c r="L65" s="32"/>
      <c r="M65" s="32"/>
    </row>
    <row r="66" spans="7:13" ht="21.75" customHeight="1">
      <c r="G66" s="188" t="s">
        <v>244</v>
      </c>
      <c r="H66" s="160"/>
      <c r="I66" s="161"/>
      <c r="J66" s="10"/>
      <c r="K66" s="10"/>
      <c r="L66" s="32"/>
      <c r="M66" s="32"/>
    </row>
    <row r="67" spans="2:13" ht="30.75" customHeight="1">
      <c r="B67" s="16"/>
      <c r="C67" s="16"/>
      <c r="D67" s="16"/>
      <c r="E67" s="38"/>
      <c r="F67" s="38"/>
      <c r="G67" s="194" t="s">
        <v>293</v>
      </c>
      <c r="H67" s="182"/>
      <c r="I67" s="183"/>
      <c r="J67" s="14"/>
      <c r="K67" s="14"/>
      <c r="L67" s="32"/>
      <c r="M67" s="32"/>
    </row>
    <row r="68" spans="2:13" ht="38.25" customHeight="1">
      <c r="B68" s="41"/>
      <c r="C68" s="41"/>
      <c r="D68" s="41"/>
      <c r="E68" s="42"/>
      <c r="F68" s="42"/>
      <c r="G68" s="277" t="s">
        <v>245</v>
      </c>
      <c r="H68" s="294"/>
      <c r="I68" s="295"/>
      <c r="J68" s="10"/>
      <c r="K68" s="10"/>
      <c r="L68" s="32"/>
      <c r="M68" s="32"/>
    </row>
    <row r="69" spans="2:13" ht="37.5" customHeight="1">
      <c r="B69" s="41"/>
      <c r="C69" s="41"/>
      <c r="D69" s="41"/>
      <c r="E69" s="42"/>
      <c r="F69" s="42"/>
      <c r="G69" s="163" t="s">
        <v>246</v>
      </c>
      <c r="H69" s="163"/>
      <c r="I69" s="163"/>
      <c r="J69" s="10"/>
      <c r="K69" s="10"/>
      <c r="L69" s="32"/>
      <c r="M69" s="32"/>
    </row>
    <row r="70" spans="2:13" ht="21.75" customHeight="1">
      <c r="B70" s="38"/>
      <c r="C70" s="38"/>
      <c r="D70" s="38"/>
      <c r="E70" s="42"/>
      <c r="F70" s="42"/>
      <c r="G70" s="164" t="s">
        <v>247</v>
      </c>
      <c r="H70" s="165"/>
      <c r="I70" s="166"/>
      <c r="J70" s="10"/>
      <c r="K70" s="10"/>
      <c r="L70" s="32"/>
      <c r="M70" s="32"/>
    </row>
    <row r="71" spans="2:13" ht="22.5" customHeight="1">
      <c r="B71" s="16"/>
      <c r="C71" s="16"/>
      <c r="D71" s="16"/>
      <c r="E71" s="38"/>
      <c r="F71" s="38"/>
      <c r="G71" s="311" t="s">
        <v>248</v>
      </c>
      <c r="H71" s="311"/>
      <c r="I71" s="311"/>
      <c r="J71" s="10"/>
      <c r="K71" s="10"/>
      <c r="L71" s="32"/>
      <c r="M71" s="32"/>
    </row>
    <row r="72" spans="2:13" ht="9" customHeight="1">
      <c r="B72" s="16"/>
      <c r="C72" s="16"/>
      <c r="D72" s="16"/>
      <c r="E72" s="38"/>
      <c r="F72" s="38"/>
      <c r="L72" s="32"/>
      <c r="M72" s="32"/>
    </row>
    <row r="73" spans="2:11" ht="51.75" customHeight="1">
      <c r="B73" s="142" t="s">
        <v>304</v>
      </c>
      <c r="C73" s="143"/>
      <c r="D73" s="143"/>
      <c r="E73" s="143"/>
      <c r="F73" s="143"/>
      <c r="G73" s="143"/>
      <c r="H73" s="143"/>
      <c r="I73" s="143"/>
      <c r="J73" s="143"/>
      <c r="K73" s="143"/>
    </row>
    <row r="74" spans="2:11" ht="3.7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</row>
    <row r="75" spans="2:11" ht="28.5" customHeight="1">
      <c r="B75" s="144" t="s">
        <v>296</v>
      </c>
      <c r="C75" s="145"/>
      <c r="D75" s="145"/>
      <c r="E75" s="145"/>
      <c r="F75" s="145"/>
      <c r="G75" s="145"/>
      <c r="H75" s="145"/>
      <c r="I75" s="145"/>
      <c r="J75" s="145"/>
      <c r="K75" s="145"/>
    </row>
    <row r="76" spans="2:11" ht="12.75">
      <c r="B76" s="146" t="s">
        <v>303</v>
      </c>
      <c r="C76" s="147"/>
      <c r="D76" s="147"/>
      <c r="E76" s="147"/>
      <c r="F76" s="147"/>
      <c r="G76" s="147"/>
      <c r="H76" s="147"/>
      <c r="I76" s="147"/>
      <c r="J76" s="147"/>
      <c r="K76" s="147"/>
    </row>
    <row r="77" spans="2:11" ht="12.75">
      <c r="B77" s="147"/>
      <c r="C77" s="147"/>
      <c r="D77" s="147"/>
      <c r="E77" s="147"/>
      <c r="F77" s="147"/>
      <c r="G77" s="147"/>
      <c r="H77" s="147"/>
      <c r="I77" s="147"/>
      <c r="J77" s="147"/>
      <c r="K77" s="147"/>
    </row>
    <row r="78" spans="2:11" ht="12.75">
      <c r="B78" s="147"/>
      <c r="C78" s="147"/>
      <c r="D78" s="147"/>
      <c r="E78" s="147"/>
      <c r="F78" s="147"/>
      <c r="G78" s="147"/>
      <c r="H78" s="147"/>
      <c r="I78" s="147"/>
      <c r="J78" s="147"/>
      <c r="K78" s="147"/>
    </row>
    <row r="79" spans="2:11" ht="12.75">
      <c r="B79" s="147"/>
      <c r="C79" s="147"/>
      <c r="D79" s="147"/>
      <c r="E79" s="147"/>
      <c r="F79" s="147"/>
      <c r="G79" s="147"/>
      <c r="H79" s="147"/>
      <c r="I79" s="147"/>
      <c r="J79" s="147"/>
      <c r="K79" s="147"/>
    </row>
    <row r="80" spans="2:11" ht="12.75">
      <c r="B80" s="147"/>
      <c r="C80" s="147"/>
      <c r="D80" s="147"/>
      <c r="E80" s="147"/>
      <c r="F80" s="147"/>
      <c r="G80" s="147"/>
      <c r="H80" s="147"/>
      <c r="I80" s="147"/>
      <c r="J80" s="147"/>
      <c r="K80" s="147"/>
    </row>
    <row r="81" spans="2:11" ht="12.75">
      <c r="B81" s="147"/>
      <c r="C81" s="147"/>
      <c r="D81" s="147"/>
      <c r="E81" s="147"/>
      <c r="F81" s="147"/>
      <c r="G81" s="147"/>
      <c r="H81" s="147"/>
      <c r="I81" s="147"/>
      <c r="J81" s="147"/>
      <c r="K81" s="147"/>
    </row>
    <row r="82" spans="2:11" ht="26.25" customHeight="1">
      <c r="B82" s="147"/>
      <c r="C82" s="147"/>
      <c r="D82" s="147"/>
      <c r="E82" s="147"/>
      <c r="F82" s="147"/>
      <c r="G82" s="147"/>
      <c r="H82" s="147"/>
      <c r="I82" s="147"/>
      <c r="J82" s="147"/>
      <c r="K82" s="147"/>
    </row>
    <row r="83" spans="2:11" ht="3.7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27.75" customHeight="1">
      <c r="B84" s="134" t="s">
        <v>300</v>
      </c>
      <c r="C84" s="135"/>
      <c r="D84" s="135"/>
      <c r="E84" s="135"/>
      <c r="F84" s="135"/>
      <c r="G84" s="135"/>
      <c r="H84" s="135"/>
      <c r="I84" s="135"/>
      <c r="J84" s="135"/>
      <c r="K84" s="135"/>
    </row>
    <row r="85" spans="2:11" ht="12.75">
      <c r="B85" s="136" t="s">
        <v>298</v>
      </c>
      <c r="C85" s="137"/>
      <c r="D85" s="137"/>
      <c r="E85" s="137"/>
      <c r="F85" s="137"/>
      <c r="G85" s="137"/>
      <c r="H85" s="137"/>
      <c r="I85" s="137"/>
      <c r="J85" s="137"/>
      <c r="K85" s="137"/>
    </row>
    <row r="86" spans="2:11" ht="14.25" customHeight="1">
      <c r="B86" s="137"/>
      <c r="C86" s="137"/>
      <c r="D86" s="137"/>
      <c r="E86" s="137"/>
      <c r="F86" s="137"/>
      <c r="G86" s="137"/>
      <c r="H86" s="137"/>
      <c r="I86" s="137"/>
      <c r="J86" s="137"/>
      <c r="K86" s="137"/>
    </row>
    <row r="87" spans="2:11" ht="12.75">
      <c r="B87" s="138" t="s">
        <v>302</v>
      </c>
      <c r="C87" s="139"/>
      <c r="D87" s="139"/>
      <c r="E87" s="139"/>
      <c r="F87" s="139"/>
      <c r="G87" s="139"/>
      <c r="H87" s="139"/>
      <c r="I87" s="139"/>
      <c r="J87" s="139"/>
      <c r="K87" s="139"/>
    </row>
    <row r="88" spans="2:11" ht="12.75">
      <c r="B88" s="139"/>
      <c r="C88" s="139"/>
      <c r="D88" s="139"/>
      <c r="E88" s="139"/>
      <c r="F88" s="139"/>
      <c r="G88" s="139"/>
      <c r="H88" s="139"/>
      <c r="I88" s="139"/>
      <c r="J88" s="139"/>
      <c r="K88" s="139"/>
    </row>
    <row r="89" spans="2:11" ht="51" customHeight="1">
      <c r="B89" s="139"/>
      <c r="C89" s="139"/>
      <c r="D89" s="139"/>
      <c r="E89" s="139"/>
      <c r="F89" s="139"/>
      <c r="G89" s="139"/>
      <c r="H89" s="139"/>
      <c r="I89" s="139"/>
      <c r="J89" s="139"/>
      <c r="K89" s="139"/>
    </row>
    <row r="90" spans="2:11" ht="9.7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2:11" ht="12.75">
      <c r="B91" s="3"/>
      <c r="C91" s="3"/>
      <c r="D91" s="3"/>
      <c r="E91" s="3"/>
      <c r="F91" s="25"/>
      <c r="G91" s="3"/>
      <c r="H91" s="148" t="s">
        <v>111</v>
      </c>
      <c r="I91" s="149"/>
      <c r="J91" s="149"/>
      <c r="K91" s="149"/>
    </row>
    <row r="92" spans="2:11" ht="12.75">
      <c r="B92" s="3"/>
      <c r="C92" s="3"/>
      <c r="D92" s="3"/>
      <c r="E92" s="3"/>
      <c r="F92" s="25"/>
      <c r="G92" s="3"/>
      <c r="H92" s="133" t="s">
        <v>112</v>
      </c>
      <c r="I92" s="133"/>
      <c r="J92" s="133"/>
      <c r="K92" s="133"/>
    </row>
    <row r="93" spans="2:11" ht="9" customHeight="1">
      <c r="B93" s="3"/>
      <c r="C93" s="3"/>
      <c r="D93" s="3"/>
      <c r="E93" s="3"/>
      <c r="F93" s="25"/>
      <c r="G93" s="3"/>
      <c r="H93" s="2"/>
      <c r="I93" s="2"/>
      <c r="J93" s="2"/>
      <c r="K93" s="2"/>
    </row>
    <row r="94" spans="2:11" ht="12.75">
      <c r="B94" s="140" t="s">
        <v>316</v>
      </c>
      <c r="C94" s="141"/>
      <c r="D94" s="141"/>
      <c r="E94" s="141"/>
      <c r="F94" s="141"/>
      <c r="G94" s="141"/>
      <c r="H94" s="141"/>
      <c r="I94" s="141"/>
      <c r="J94" s="141"/>
      <c r="K94" s="141"/>
    </row>
    <row r="95" spans="2:11" ht="12.75">
      <c r="B95" s="141"/>
      <c r="C95" s="141"/>
      <c r="D95" s="141"/>
      <c r="E95" s="141"/>
      <c r="F95" s="141"/>
      <c r="G95" s="141"/>
      <c r="H95" s="141"/>
      <c r="I95" s="141"/>
      <c r="J95" s="141"/>
      <c r="K95" s="141"/>
    </row>
    <row r="96" spans="2:11" ht="24" customHeight="1">
      <c r="B96" s="141"/>
      <c r="C96" s="141"/>
      <c r="D96" s="141"/>
      <c r="E96" s="141"/>
      <c r="F96" s="141"/>
      <c r="G96" s="141"/>
      <c r="H96" s="141"/>
      <c r="I96" s="141"/>
      <c r="J96" s="141"/>
      <c r="K96" s="141"/>
    </row>
    <row r="97" spans="2:11" ht="64.5" customHeight="1">
      <c r="B97" s="141"/>
      <c r="C97" s="141"/>
      <c r="D97" s="141"/>
      <c r="E97" s="141"/>
      <c r="F97" s="141"/>
      <c r="G97" s="141"/>
      <c r="H97" s="141"/>
      <c r="I97" s="141"/>
      <c r="J97" s="141"/>
      <c r="K97" s="141"/>
    </row>
  </sheetData>
  <sheetProtection/>
  <mergeCells count="129">
    <mergeCell ref="B1:K1"/>
    <mergeCell ref="B6:C6"/>
    <mergeCell ref="D6:G6"/>
    <mergeCell ref="H6:I6"/>
    <mergeCell ref="J6:K6"/>
    <mergeCell ref="J7:K7"/>
    <mergeCell ref="B9:K9"/>
    <mergeCell ref="B11:K11"/>
    <mergeCell ref="B2:K2"/>
    <mergeCell ref="B3:K3"/>
    <mergeCell ref="B5:K5"/>
    <mergeCell ref="B14:D14"/>
    <mergeCell ref="G14:I14"/>
    <mergeCell ref="B7:C7"/>
    <mergeCell ref="D7:G7"/>
    <mergeCell ref="H7:I7"/>
    <mergeCell ref="B20:D20"/>
    <mergeCell ref="G20:I20"/>
    <mergeCell ref="B12:D12"/>
    <mergeCell ref="G12:I12"/>
    <mergeCell ref="B13:D13"/>
    <mergeCell ref="G13:I13"/>
    <mergeCell ref="B15:D15"/>
    <mergeCell ref="G15:I15"/>
    <mergeCell ref="B18:D18"/>
    <mergeCell ref="G18:I18"/>
    <mergeCell ref="B19:D19"/>
    <mergeCell ref="G19:I19"/>
    <mergeCell ref="G16:I16"/>
    <mergeCell ref="G17:I17"/>
    <mergeCell ref="B16:D16"/>
    <mergeCell ref="B17:D17"/>
    <mergeCell ref="J21:J22"/>
    <mergeCell ref="K21:K22"/>
    <mergeCell ref="B22:D22"/>
    <mergeCell ref="G30:I30"/>
    <mergeCell ref="G29:I29"/>
    <mergeCell ref="B23:D23"/>
    <mergeCell ref="G23:I23"/>
    <mergeCell ref="B21:D21"/>
    <mergeCell ref="G21:I22"/>
    <mergeCell ref="G31:I31"/>
    <mergeCell ref="B24:D24"/>
    <mergeCell ref="G24:I24"/>
    <mergeCell ref="B25:D25"/>
    <mergeCell ref="G25:I25"/>
    <mergeCell ref="B26:D26"/>
    <mergeCell ref="G26:I26"/>
    <mergeCell ref="G27:I27"/>
    <mergeCell ref="G28:I28"/>
    <mergeCell ref="B27:D27"/>
    <mergeCell ref="J42:J43"/>
    <mergeCell ref="K42:K43"/>
    <mergeCell ref="G32:I32"/>
    <mergeCell ref="G33:I33"/>
    <mergeCell ref="G34:I34"/>
    <mergeCell ref="G35:I35"/>
    <mergeCell ref="G36:I37"/>
    <mergeCell ref="J36:J37"/>
    <mergeCell ref="K36:K37"/>
    <mergeCell ref="G38:I38"/>
    <mergeCell ref="B40:F41"/>
    <mergeCell ref="G40:K41"/>
    <mergeCell ref="G49:I49"/>
    <mergeCell ref="G44:I44"/>
    <mergeCell ref="B45:D45"/>
    <mergeCell ref="G45:I45"/>
    <mergeCell ref="B42:D44"/>
    <mergeCell ref="E42:E44"/>
    <mergeCell ref="F42:F44"/>
    <mergeCell ref="G42:I43"/>
    <mergeCell ref="B46:D46"/>
    <mergeCell ref="G46:I46"/>
    <mergeCell ref="B47:D47"/>
    <mergeCell ref="G47:I47"/>
    <mergeCell ref="B48:D49"/>
    <mergeCell ref="E48:E49"/>
    <mergeCell ref="F48:F49"/>
    <mergeCell ref="G48:I48"/>
    <mergeCell ref="B50:D50"/>
    <mergeCell ref="G50:I50"/>
    <mergeCell ref="B51:D51"/>
    <mergeCell ref="G51:I51"/>
    <mergeCell ref="B55:D55"/>
    <mergeCell ref="G55:I55"/>
    <mergeCell ref="B52:D52"/>
    <mergeCell ref="G52:I52"/>
    <mergeCell ref="B56:D56"/>
    <mergeCell ref="G56:I56"/>
    <mergeCell ref="G53:I53"/>
    <mergeCell ref="G54:I54"/>
    <mergeCell ref="B53:D53"/>
    <mergeCell ref="B54:D54"/>
    <mergeCell ref="B57:D57"/>
    <mergeCell ref="G57:I57"/>
    <mergeCell ref="B59:D59"/>
    <mergeCell ref="G59:I59"/>
    <mergeCell ref="B58:D58"/>
    <mergeCell ref="G58:I58"/>
    <mergeCell ref="G60:I60"/>
    <mergeCell ref="B60:D61"/>
    <mergeCell ref="E60:E61"/>
    <mergeCell ref="F60:F61"/>
    <mergeCell ref="G61:I61"/>
    <mergeCell ref="G64:I64"/>
    <mergeCell ref="B64:D65"/>
    <mergeCell ref="E64:E65"/>
    <mergeCell ref="F64:F65"/>
    <mergeCell ref="G65:I65"/>
    <mergeCell ref="B94:K97"/>
    <mergeCell ref="B73:K73"/>
    <mergeCell ref="B75:K75"/>
    <mergeCell ref="B76:K82"/>
    <mergeCell ref="B84:K84"/>
    <mergeCell ref="G62:I62"/>
    <mergeCell ref="B62:D63"/>
    <mergeCell ref="E62:E63"/>
    <mergeCell ref="F62:F63"/>
    <mergeCell ref="G63:I63"/>
    <mergeCell ref="B85:K86"/>
    <mergeCell ref="B87:K89"/>
    <mergeCell ref="H91:K91"/>
    <mergeCell ref="H92:K92"/>
    <mergeCell ref="G71:I71"/>
    <mergeCell ref="G66:I66"/>
    <mergeCell ref="G67:I67"/>
    <mergeCell ref="G68:I68"/>
    <mergeCell ref="G69:I69"/>
    <mergeCell ref="G70:I70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SheetLayoutView="100" zoomScalePageLayoutView="0" workbookViewId="0" topLeftCell="H76">
      <selection activeCell="O99" sqref="O99"/>
    </sheetView>
  </sheetViews>
  <sheetFormatPr defaultColWidth="9.140625" defaultRowHeight="12.75"/>
  <cols>
    <col min="3" max="3" width="11.421875" style="0" customWidth="1"/>
    <col min="5" max="6" width="9.28125" style="0" bestFit="1" customWidth="1"/>
    <col min="11" max="11" width="17.00390625" style="0" customWidth="1"/>
  </cols>
  <sheetData>
    <row r="1" spans="2:12" ht="52.5" customHeight="1">
      <c r="B1" s="141" t="s">
        <v>380</v>
      </c>
      <c r="C1" s="141"/>
      <c r="D1" s="141"/>
      <c r="E1" s="141"/>
      <c r="F1" s="141"/>
      <c r="G1" s="141"/>
      <c r="H1" s="141"/>
      <c r="I1" s="141"/>
      <c r="J1" s="141"/>
      <c r="K1" s="141"/>
      <c r="L1" s="1"/>
    </row>
    <row r="2" spans="2:12" ht="12.75">
      <c r="B2" s="255" t="s">
        <v>381</v>
      </c>
      <c r="C2" s="255"/>
      <c r="D2" s="255"/>
      <c r="E2" s="255"/>
      <c r="F2" s="255"/>
      <c r="G2" s="255"/>
      <c r="H2" s="255"/>
      <c r="I2" s="255"/>
      <c r="J2" s="255"/>
      <c r="K2" s="255"/>
      <c r="L2" s="78"/>
    </row>
    <row r="3" spans="2:12" ht="12.75">
      <c r="B3" s="364" t="s">
        <v>364</v>
      </c>
      <c r="C3" s="364"/>
      <c r="D3" s="364"/>
      <c r="E3" s="364"/>
      <c r="F3" s="364"/>
      <c r="G3" s="364"/>
      <c r="H3" s="364"/>
      <c r="I3" s="364"/>
      <c r="J3" s="364"/>
      <c r="K3" s="364"/>
      <c r="L3" s="86"/>
    </row>
    <row r="4" spans="2:12" ht="12.75">
      <c r="B4" s="3"/>
      <c r="C4" s="3"/>
      <c r="D4" s="3"/>
      <c r="E4" s="3"/>
      <c r="F4" s="3"/>
      <c r="G4" s="3"/>
      <c r="H4" s="3"/>
      <c r="I4" s="3"/>
      <c r="J4" s="49" t="s">
        <v>315</v>
      </c>
      <c r="K4" s="49"/>
      <c r="L4" s="49"/>
    </row>
    <row r="5" spans="2:12" ht="12.75">
      <c r="B5" s="365" t="s">
        <v>0</v>
      </c>
      <c r="C5" s="365"/>
      <c r="D5" s="365"/>
      <c r="E5" s="365"/>
      <c r="F5" s="365"/>
      <c r="G5" s="365"/>
      <c r="H5" s="365"/>
      <c r="I5" s="365"/>
      <c r="J5" s="365"/>
      <c r="K5" s="365"/>
      <c r="L5" s="89"/>
    </row>
    <row r="6" spans="2:12" ht="12.75">
      <c r="B6" s="257" t="s">
        <v>1</v>
      </c>
      <c r="C6" s="257"/>
      <c r="D6" s="262" t="s">
        <v>336</v>
      </c>
      <c r="E6" s="262"/>
      <c r="F6" s="262"/>
      <c r="G6" s="262"/>
      <c r="H6" s="257" t="s">
        <v>2</v>
      </c>
      <c r="I6" s="257"/>
      <c r="J6" s="262">
        <v>7177984</v>
      </c>
      <c r="K6" s="262"/>
      <c r="L6" s="6"/>
    </row>
    <row r="7" spans="2:12" ht="12.75">
      <c r="B7" s="257" t="s">
        <v>3</v>
      </c>
      <c r="C7" s="257"/>
      <c r="D7" s="258" t="s">
        <v>337</v>
      </c>
      <c r="E7" s="259"/>
      <c r="F7" s="259"/>
      <c r="G7" s="260"/>
      <c r="H7" s="257" t="s">
        <v>4</v>
      </c>
      <c r="I7" s="257"/>
      <c r="J7" s="258">
        <v>100887751</v>
      </c>
      <c r="K7" s="260"/>
      <c r="L7" s="6"/>
    </row>
    <row r="8" spans="2:12" ht="7.5" customHeight="1">
      <c r="B8" s="4"/>
      <c r="C8" s="4"/>
      <c r="D8" s="5"/>
      <c r="E8" s="5"/>
      <c r="F8" s="6"/>
      <c r="G8" s="6"/>
      <c r="H8" s="7"/>
      <c r="I8" s="7"/>
      <c r="J8" s="6"/>
      <c r="K8" s="6"/>
      <c r="L8" s="6"/>
    </row>
    <row r="9" spans="2:12" ht="12.75">
      <c r="B9" s="369" t="s">
        <v>5</v>
      </c>
      <c r="C9" s="369"/>
      <c r="D9" s="369"/>
      <c r="E9" s="369"/>
      <c r="F9" s="369"/>
      <c r="G9" s="369"/>
      <c r="H9" s="369"/>
      <c r="I9" s="369"/>
      <c r="J9" s="369"/>
      <c r="K9" s="369"/>
      <c r="L9" s="81"/>
    </row>
    <row r="10" spans="2:12" ht="4.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2:12" ht="12.75">
      <c r="B11" s="170" t="s">
        <v>6</v>
      </c>
      <c r="C11" s="170"/>
      <c r="D11" s="170"/>
      <c r="E11" s="170"/>
      <c r="F11" s="170"/>
      <c r="G11" s="170"/>
      <c r="H11" s="170"/>
      <c r="I11" s="170"/>
      <c r="J11" s="170"/>
      <c r="K11" s="170"/>
      <c r="L11" s="79"/>
    </row>
    <row r="12" spans="2:12" ht="12.75">
      <c r="B12" s="249" t="s">
        <v>7</v>
      </c>
      <c r="C12" s="249"/>
      <c r="D12" s="249"/>
      <c r="E12" s="87" t="s">
        <v>379</v>
      </c>
      <c r="F12" s="87" t="s">
        <v>382</v>
      </c>
      <c r="G12" s="249" t="s">
        <v>10</v>
      </c>
      <c r="H12" s="249"/>
      <c r="I12" s="249"/>
      <c r="J12" s="87" t="s">
        <v>379</v>
      </c>
      <c r="K12" s="87" t="s">
        <v>382</v>
      </c>
      <c r="L12" s="90"/>
    </row>
    <row r="13" spans="2:12" ht="12.75">
      <c r="B13" s="220" t="s">
        <v>11</v>
      </c>
      <c r="C13" s="220"/>
      <c r="D13" s="220"/>
      <c r="E13" s="67">
        <v>2145566</v>
      </c>
      <c r="F13" s="67">
        <v>2048799</v>
      </c>
      <c r="G13" s="220" t="s">
        <v>12</v>
      </c>
      <c r="H13" s="220"/>
      <c r="I13" s="220"/>
      <c r="J13" s="67">
        <v>3231658</v>
      </c>
      <c r="K13" s="67">
        <v>3481388</v>
      </c>
      <c r="L13" s="91"/>
    </row>
    <row r="14" spans="2:12" ht="12.75">
      <c r="B14" s="240" t="s">
        <v>13</v>
      </c>
      <c r="C14" s="220"/>
      <c r="D14" s="220"/>
      <c r="E14" s="11"/>
      <c r="F14" s="11"/>
      <c r="G14" s="198" t="s">
        <v>320</v>
      </c>
      <c r="H14" s="199"/>
      <c r="I14" s="200"/>
      <c r="J14" s="67">
        <v>490198</v>
      </c>
      <c r="K14" s="67">
        <v>495831</v>
      </c>
      <c r="L14" s="91"/>
    </row>
    <row r="15" spans="2:12" ht="12.75">
      <c r="B15" s="312" t="s">
        <v>15</v>
      </c>
      <c r="C15" s="312"/>
      <c r="D15" s="312"/>
      <c r="E15" s="67">
        <v>3262</v>
      </c>
      <c r="F15" s="11"/>
      <c r="G15" s="201" t="s">
        <v>16</v>
      </c>
      <c r="H15" s="201"/>
      <c r="I15" s="201"/>
      <c r="J15" s="11"/>
      <c r="K15" s="11"/>
      <c r="L15" s="42"/>
    </row>
    <row r="16" spans="2:12" ht="12.75">
      <c r="B16" s="201" t="s">
        <v>17</v>
      </c>
      <c r="C16" s="201"/>
      <c r="D16" s="201"/>
      <c r="E16" s="117"/>
      <c r="F16" s="117">
        <v>2153</v>
      </c>
      <c r="G16" s="201" t="s">
        <v>18</v>
      </c>
      <c r="H16" s="201"/>
      <c r="I16" s="201"/>
      <c r="J16" s="67">
        <v>145990</v>
      </c>
      <c r="K16" s="67">
        <v>145990</v>
      </c>
      <c r="L16" s="42"/>
    </row>
    <row r="17" spans="2:12" ht="12.75">
      <c r="B17" s="119"/>
      <c r="C17" s="122"/>
      <c r="D17" s="122"/>
      <c r="E17" s="358">
        <v>2066458</v>
      </c>
      <c r="F17" s="361">
        <v>1988123</v>
      </c>
      <c r="G17" s="183" t="s">
        <v>20</v>
      </c>
      <c r="H17" s="201"/>
      <c r="I17" s="201"/>
      <c r="J17" s="67">
        <v>2394</v>
      </c>
      <c r="K17" s="67">
        <v>8357</v>
      </c>
      <c r="L17" s="91"/>
    </row>
    <row r="18" spans="2:12" ht="21.75" customHeight="1">
      <c r="B18" s="356" t="s">
        <v>377</v>
      </c>
      <c r="C18" s="357"/>
      <c r="D18" s="357"/>
      <c r="E18" s="359"/>
      <c r="F18" s="362"/>
      <c r="G18" s="279" t="s">
        <v>376</v>
      </c>
      <c r="H18" s="199"/>
      <c r="I18" s="200"/>
      <c r="J18" s="67">
        <v>31743</v>
      </c>
      <c r="K18" s="67">
        <v>17450</v>
      </c>
      <c r="L18" s="91"/>
    </row>
    <row r="19" spans="2:12" ht="24" customHeight="1">
      <c r="B19" s="356"/>
      <c r="C19" s="357"/>
      <c r="D19" s="357"/>
      <c r="E19" s="359"/>
      <c r="F19" s="362"/>
      <c r="G19" s="279" t="s">
        <v>378</v>
      </c>
      <c r="H19" s="199"/>
      <c r="I19" s="200"/>
      <c r="J19" s="11" t="s">
        <v>383</v>
      </c>
      <c r="K19" s="67">
        <v>5</v>
      </c>
      <c r="L19" s="42"/>
    </row>
    <row r="20" spans="2:12" ht="18" customHeight="1">
      <c r="B20" s="120"/>
      <c r="C20" s="121"/>
      <c r="D20" s="121"/>
      <c r="E20" s="360"/>
      <c r="F20" s="363"/>
      <c r="G20" s="183" t="s">
        <v>373</v>
      </c>
      <c r="H20" s="201"/>
      <c r="I20" s="201"/>
      <c r="J20" s="67">
        <v>2561337</v>
      </c>
      <c r="K20" s="67">
        <v>2813765</v>
      </c>
      <c r="L20" s="91"/>
    </row>
    <row r="21" spans="2:12" ht="12.75">
      <c r="B21" s="240" t="s">
        <v>22</v>
      </c>
      <c r="C21" s="240"/>
      <c r="D21" s="240"/>
      <c r="E21" s="118">
        <v>75846</v>
      </c>
      <c r="F21" s="118">
        <v>58523</v>
      </c>
      <c r="G21" s="201" t="s">
        <v>374</v>
      </c>
      <c r="H21" s="201"/>
      <c r="I21" s="201"/>
      <c r="J21" s="11"/>
      <c r="K21" s="11"/>
      <c r="L21" s="42"/>
    </row>
    <row r="22" spans="2:12" ht="12.75">
      <c r="B22" s="220" t="s">
        <v>27</v>
      </c>
      <c r="C22" s="220"/>
      <c r="D22" s="220"/>
      <c r="E22" s="67">
        <v>3142519</v>
      </c>
      <c r="F22" s="67">
        <v>3561571</v>
      </c>
      <c r="G22" s="201" t="s">
        <v>375</v>
      </c>
      <c r="H22" s="201"/>
      <c r="I22" s="201"/>
      <c r="J22" s="11"/>
      <c r="K22" s="11"/>
      <c r="L22" s="42"/>
    </row>
    <row r="23" spans="2:12" ht="12.75" customHeight="1">
      <c r="B23" s="201" t="s">
        <v>29</v>
      </c>
      <c r="C23" s="201"/>
      <c r="D23" s="201"/>
      <c r="E23" s="67">
        <v>1281340</v>
      </c>
      <c r="F23" s="67">
        <v>1316836</v>
      </c>
      <c r="G23" s="162" t="s">
        <v>25</v>
      </c>
      <c r="H23" s="355"/>
      <c r="I23" s="355"/>
      <c r="J23" s="354">
        <v>2007765</v>
      </c>
      <c r="K23" s="354">
        <v>2086561</v>
      </c>
      <c r="L23" s="91"/>
    </row>
    <row r="24" spans="2:12" ht="46.5" customHeight="1">
      <c r="B24" s="335" t="s">
        <v>205</v>
      </c>
      <c r="C24" s="304"/>
      <c r="D24" s="304"/>
      <c r="E24" s="67"/>
      <c r="F24" s="67"/>
      <c r="G24" s="355"/>
      <c r="H24" s="355"/>
      <c r="I24" s="355"/>
      <c r="J24" s="180"/>
      <c r="K24" s="180"/>
      <c r="L24" s="42"/>
    </row>
    <row r="25" spans="2:12" ht="12.75">
      <c r="B25" s="201" t="s">
        <v>206</v>
      </c>
      <c r="C25" s="201"/>
      <c r="D25" s="201"/>
      <c r="E25" s="67">
        <v>1861179</v>
      </c>
      <c r="F25" s="67">
        <v>2244735</v>
      </c>
      <c r="G25" s="240" t="s">
        <v>26</v>
      </c>
      <c r="H25" s="240"/>
      <c r="I25" s="240"/>
      <c r="J25" s="67">
        <v>127520</v>
      </c>
      <c r="K25" s="67">
        <v>141194</v>
      </c>
      <c r="L25" s="91"/>
    </row>
    <row r="26" spans="2:12" ht="12.75">
      <c r="B26" s="240" t="s">
        <v>41</v>
      </c>
      <c r="C26" s="240"/>
      <c r="D26" s="240"/>
      <c r="E26" s="11">
        <v>50</v>
      </c>
      <c r="F26" s="11"/>
      <c r="G26" s="240" t="s">
        <v>28</v>
      </c>
      <c r="H26" s="240"/>
      <c r="I26" s="240"/>
      <c r="J26" s="67">
        <v>650288</v>
      </c>
      <c r="K26" s="67">
        <v>393779</v>
      </c>
      <c r="L26" s="91"/>
    </row>
    <row r="27" spans="2:12" ht="12.75">
      <c r="B27" s="220" t="s">
        <v>43</v>
      </c>
      <c r="C27" s="220"/>
      <c r="D27" s="220"/>
      <c r="E27" s="67">
        <v>5288135</v>
      </c>
      <c r="F27" s="67">
        <v>5610370</v>
      </c>
      <c r="G27" s="201" t="s">
        <v>35</v>
      </c>
      <c r="H27" s="201"/>
      <c r="I27" s="201"/>
      <c r="J27" s="67">
        <v>1229957</v>
      </c>
      <c r="K27" s="67">
        <v>1551588</v>
      </c>
      <c r="L27" s="91"/>
    </row>
    <row r="28" spans="2:12" ht="12.75">
      <c r="B28" s="220" t="s">
        <v>207</v>
      </c>
      <c r="C28" s="220"/>
      <c r="D28" s="220"/>
      <c r="E28" s="11"/>
      <c r="F28" s="11"/>
      <c r="G28" s="201" t="s">
        <v>44</v>
      </c>
      <c r="H28" s="201"/>
      <c r="I28" s="201"/>
      <c r="J28" s="67">
        <v>48712</v>
      </c>
      <c r="K28" s="67">
        <v>42421</v>
      </c>
      <c r="L28" s="91"/>
    </row>
    <row r="29" spans="2:12" ht="12.75">
      <c r="B29" s="163" t="s">
        <v>47</v>
      </c>
      <c r="C29" s="163"/>
      <c r="D29" s="163"/>
      <c r="E29" s="67">
        <v>5288135</v>
      </c>
      <c r="F29" s="67">
        <v>5610370</v>
      </c>
      <c r="G29" s="229" t="s">
        <v>46</v>
      </c>
      <c r="H29" s="229"/>
      <c r="I29" s="229"/>
      <c r="J29" s="350">
        <v>5288135</v>
      </c>
      <c r="K29" s="350">
        <v>5610370</v>
      </c>
      <c r="L29" s="91"/>
    </row>
    <row r="30" spans="2:12" ht="12.75">
      <c r="B30" s="163" t="s">
        <v>48</v>
      </c>
      <c r="C30" s="163"/>
      <c r="D30" s="163"/>
      <c r="E30" s="67">
        <v>103973</v>
      </c>
      <c r="F30" s="67">
        <v>70693</v>
      </c>
      <c r="G30" s="229"/>
      <c r="H30" s="229"/>
      <c r="I30" s="229"/>
      <c r="J30" s="192"/>
      <c r="K30" s="192"/>
      <c r="L30" s="42"/>
    </row>
    <row r="31" spans="7:12" ht="12.75">
      <c r="G31" s="238" t="s">
        <v>49</v>
      </c>
      <c r="H31" s="239"/>
      <c r="I31" s="239"/>
      <c r="J31" s="73">
        <v>103973</v>
      </c>
      <c r="K31" s="73">
        <v>70693</v>
      </c>
      <c r="L31" s="92"/>
    </row>
    <row r="33" spans="2:12" ht="12.75">
      <c r="B33" s="232" t="s">
        <v>208</v>
      </c>
      <c r="C33" s="230"/>
      <c r="D33" s="230"/>
      <c r="E33" s="230"/>
      <c r="F33" s="230"/>
      <c r="G33" s="230" t="s">
        <v>51</v>
      </c>
      <c r="H33" s="230"/>
      <c r="I33" s="230"/>
      <c r="J33" s="230"/>
      <c r="K33" s="230"/>
      <c r="L33" s="66"/>
    </row>
    <row r="34" spans="2:12" ht="12.75">
      <c r="B34" s="233"/>
      <c r="C34" s="233"/>
      <c r="D34" s="233"/>
      <c r="E34" s="233"/>
      <c r="F34" s="233"/>
      <c r="G34" s="230"/>
      <c r="H34" s="230"/>
      <c r="I34" s="230"/>
      <c r="J34" s="230"/>
      <c r="K34" s="230"/>
      <c r="L34" s="66"/>
    </row>
    <row r="35" spans="2:12" ht="12.75" customHeight="1">
      <c r="B35" s="278" t="s">
        <v>156</v>
      </c>
      <c r="C35" s="278"/>
      <c r="D35" s="278"/>
      <c r="E35" s="353" t="s">
        <v>379</v>
      </c>
      <c r="F35" s="353" t="s">
        <v>382</v>
      </c>
      <c r="G35" s="191" t="s">
        <v>53</v>
      </c>
      <c r="H35" s="220"/>
      <c r="I35" s="220"/>
      <c r="J35" s="353" t="s">
        <v>379</v>
      </c>
      <c r="K35" s="353" t="s">
        <v>382</v>
      </c>
      <c r="L35" s="90"/>
    </row>
    <row r="36" spans="2:12" ht="12.75">
      <c r="B36" s="278"/>
      <c r="C36" s="278"/>
      <c r="D36" s="278"/>
      <c r="E36" s="353"/>
      <c r="F36" s="353"/>
      <c r="G36" s="220"/>
      <c r="H36" s="220"/>
      <c r="I36" s="220"/>
      <c r="J36" s="353"/>
      <c r="K36" s="353"/>
      <c r="L36" s="90"/>
    </row>
    <row r="37" spans="2:12" ht="12.75">
      <c r="B37" s="278"/>
      <c r="C37" s="278"/>
      <c r="D37" s="278"/>
      <c r="E37" s="353"/>
      <c r="F37" s="353"/>
      <c r="G37" s="201" t="s">
        <v>54</v>
      </c>
      <c r="H37" s="201"/>
      <c r="I37" s="201"/>
      <c r="J37" s="67">
        <v>4013522</v>
      </c>
      <c r="K37" s="67">
        <v>4558563</v>
      </c>
      <c r="L37" s="91"/>
    </row>
    <row r="38" spans="2:12" ht="12.75">
      <c r="B38" s="201" t="s">
        <v>55</v>
      </c>
      <c r="C38" s="201"/>
      <c r="D38" s="201"/>
      <c r="E38" s="67">
        <v>4854397</v>
      </c>
      <c r="F38" s="67">
        <v>5184395</v>
      </c>
      <c r="G38" s="201" t="s">
        <v>61</v>
      </c>
      <c r="H38" s="201"/>
      <c r="I38" s="201"/>
      <c r="J38" s="67">
        <v>3491108</v>
      </c>
      <c r="K38" s="67">
        <v>3958715</v>
      </c>
      <c r="L38" s="91"/>
    </row>
    <row r="39" spans="2:12" ht="12.75">
      <c r="B39" s="201" t="s">
        <v>56</v>
      </c>
      <c r="C39" s="201"/>
      <c r="D39" s="201"/>
      <c r="E39" s="67">
        <v>4032528</v>
      </c>
      <c r="F39" s="67">
        <v>4711593</v>
      </c>
      <c r="G39" s="201" t="s">
        <v>209</v>
      </c>
      <c r="H39" s="201"/>
      <c r="I39" s="201"/>
      <c r="J39" s="67">
        <v>522414</v>
      </c>
      <c r="K39" s="67">
        <v>599848</v>
      </c>
      <c r="L39" s="91"/>
    </row>
    <row r="40" spans="2:12" ht="12.75">
      <c r="B40" s="352" t="s">
        <v>58</v>
      </c>
      <c r="C40" s="352"/>
      <c r="D40" s="352"/>
      <c r="E40" s="67">
        <v>821869</v>
      </c>
      <c r="F40" s="67">
        <v>472802</v>
      </c>
      <c r="G40" s="201" t="s">
        <v>71</v>
      </c>
      <c r="H40" s="201"/>
      <c r="I40" s="201"/>
      <c r="J40" s="67">
        <v>152238</v>
      </c>
      <c r="K40" s="67">
        <v>221398</v>
      </c>
      <c r="L40" s="91"/>
    </row>
    <row r="41" spans="2:12" ht="12.75">
      <c r="B41" s="191" t="s">
        <v>210</v>
      </c>
      <c r="C41" s="191"/>
      <c r="D41" s="191"/>
      <c r="E41" s="192"/>
      <c r="F41" s="192"/>
      <c r="G41" s="201" t="s">
        <v>73</v>
      </c>
      <c r="H41" s="201"/>
      <c r="I41" s="201"/>
      <c r="J41" s="67">
        <v>243217</v>
      </c>
      <c r="K41" s="67">
        <v>219638</v>
      </c>
      <c r="L41" s="91"/>
    </row>
    <row r="42" spans="2:12" ht="12.75" customHeight="1">
      <c r="B42" s="191"/>
      <c r="C42" s="191"/>
      <c r="D42" s="191"/>
      <c r="E42" s="192"/>
      <c r="F42" s="192"/>
      <c r="G42" s="184" t="s">
        <v>74</v>
      </c>
      <c r="H42" s="184"/>
      <c r="I42" s="184"/>
      <c r="J42" s="67">
        <v>78968</v>
      </c>
      <c r="K42" s="67">
        <v>93650</v>
      </c>
      <c r="L42" s="91"/>
    </row>
    <row r="43" spans="2:12" ht="25.5" customHeight="1">
      <c r="B43" s="241" t="s">
        <v>63</v>
      </c>
      <c r="C43" s="241"/>
      <c r="D43" s="241"/>
      <c r="E43" s="67">
        <v>11111</v>
      </c>
      <c r="F43" s="67">
        <v>29054</v>
      </c>
      <c r="G43" s="184" t="s">
        <v>76</v>
      </c>
      <c r="H43" s="191"/>
      <c r="I43" s="191"/>
      <c r="J43" s="67">
        <v>191776</v>
      </c>
      <c r="K43" s="67">
        <v>197022</v>
      </c>
      <c r="L43" s="91"/>
    </row>
    <row r="44" spans="2:12" ht="24.75" customHeight="1">
      <c r="B44" s="241" t="s">
        <v>64</v>
      </c>
      <c r="C44" s="241"/>
      <c r="D44" s="241"/>
      <c r="E44" s="67">
        <v>114251</v>
      </c>
      <c r="F44" s="67">
        <v>527628</v>
      </c>
      <c r="G44" s="241" t="s">
        <v>217</v>
      </c>
      <c r="H44" s="201"/>
      <c r="I44" s="201"/>
      <c r="J44" s="73">
        <v>318627</v>
      </c>
      <c r="K44" s="73">
        <v>498236</v>
      </c>
      <c r="L44" s="92"/>
    </row>
    <row r="45" spans="2:12" ht="26.25" customHeight="1">
      <c r="B45" s="201" t="s">
        <v>58</v>
      </c>
      <c r="C45" s="201"/>
      <c r="D45" s="201"/>
      <c r="E45" s="124">
        <v>-103140</v>
      </c>
      <c r="F45" s="124">
        <v>-498574</v>
      </c>
      <c r="G45" s="207" t="s">
        <v>211</v>
      </c>
      <c r="H45" s="279"/>
      <c r="I45" s="280"/>
      <c r="J45" s="74"/>
      <c r="K45" s="74"/>
      <c r="L45" s="93"/>
    </row>
    <row r="46" spans="2:12" ht="12.75" customHeight="1">
      <c r="B46" s="191" t="s">
        <v>212</v>
      </c>
      <c r="C46" s="191"/>
      <c r="D46" s="191"/>
      <c r="E46" s="192"/>
      <c r="F46" s="192"/>
      <c r="G46" s="191" t="s">
        <v>81</v>
      </c>
      <c r="H46" s="191"/>
      <c r="I46" s="191"/>
      <c r="J46" s="350">
        <v>318627</v>
      </c>
      <c r="K46" s="350">
        <v>498236</v>
      </c>
      <c r="L46" s="91"/>
    </row>
    <row r="47" spans="2:12" ht="12.75">
      <c r="B47" s="191"/>
      <c r="C47" s="191"/>
      <c r="D47" s="191"/>
      <c r="E47" s="192"/>
      <c r="F47" s="192"/>
      <c r="G47" s="191"/>
      <c r="H47" s="191"/>
      <c r="I47" s="191"/>
      <c r="J47" s="192"/>
      <c r="K47" s="192"/>
      <c r="L47" s="42"/>
    </row>
    <row r="48" spans="2:12" ht="24.75" customHeight="1">
      <c r="B48" s="241" t="s">
        <v>70</v>
      </c>
      <c r="C48" s="241"/>
      <c r="D48" s="241"/>
      <c r="E48" s="67">
        <v>73729</v>
      </c>
      <c r="F48" s="67">
        <v>5634</v>
      </c>
      <c r="G48" s="163" t="s">
        <v>83</v>
      </c>
      <c r="H48" s="163"/>
      <c r="I48" s="163"/>
      <c r="J48" s="67">
        <v>15278</v>
      </c>
      <c r="K48" s="67">
        <v>33484</v>
      </c>
      <c r="L48" s="91"/>
    </row>
    <row r="49" spans="2:12" ht="28.5" customHeight="1">
      <c r="B49" s="241" t="s">
        <v>72</v>
      </c>
      <c r="C49" s="241"/>
      <c r="D49" s="241"/>
      <c r="E49" s="67">
        <v>431473</v>
      </c>
      <c r="F49" s="67">
        <v>272124</v>
      </c>
      <c r="G49" s="351" t="s">
        <v>213</v>
      </c>
      <c r="H49" s="311"/>
      <c r="I49" s="311"/>
      <c r="J49" s="11"/>
      <c r="K49" s="11"/>
      <c r="L49" s="42"/>
    </row>
    <row r="50" spans="2:12" ht="16.5" customHeight="1">
      <c r="B50" s="201" t="s">
        <v>58</v>
      </c>
      <c r="C50" s="201"/>
      <c r="D50" s="201"/>
      <c r="E50" s="124">
        <v>-357744</v>
      </c>
      <c r="F50" s="124">
        <v>-266490</v>
      </c>
      <c r="G50" s="311" t="s">
        <v>214</v>
      </c>
      <c r="H50" s="311"/>
      <c r="I50" s="311"/>
      <c r="J50" s="67">
        <v>303349</v>
      </c>
      <c r="K50" s="67">
        <v>464752</v>
      </c>
      <c r="L50" s="91"/>
    </row>
    <row r="51" spans="2:12" ht="34.5" customHeight="1">
      <c r="B51" s="229" t="s">
        <v>75</v>
      </c>
      <c r="C51" s="229"/>
      <c r="D51" s="229"/>
      <c r="E51" s="67">
        <v>4939237</v>
      </c>
      <c r="F51" s="67">
        <v>5219083</v>
      </c>
      <c r="G51" s="351" t="s">
        <v>218</v>
      </c>
      <c r="H51" s="311"/>
      <c r="I51" s="311"/>
      <c r="J51" s="125">
        <v>-1074</v>
      </c>
      <c r="K51" s="125">
        <v>2523</v>
      </c>
      <c r="L51" s="91"/>
    </row>
    <row r="52" spans="2:12" ht="35.25" customHeight="1">
      <c r="B52" s="229" t="s">
        <v>77</v>
      </c>
      <c r="C52" s="229"/>
      <c r="D52" s="229"/>
      <c r="E52" s="67">
        <v>4578252</v>
      </c>
      <c r="F52" s="67">
        <v>5511345</v>
      </c>
      <c r="G52" s="162" t="s">
        <v>215</v>
      </c>
      <c r="H52" s="163"/>
      <c r="I52" s="163"/>
      <c r="J52" s="67">
        <v>304423</v>
      </c>
      <c r="K52" s="67">
        <v>462229</v>
      </c>
      <c r="L52" s="91"/>
    </row>
    <row r="53" spans="2:12" ht="18" customHeight="1">
      <c r="B53" s="220" t="s">
        <v>78</v>
      </c>
      <c r="C53" s="220"/>
      <c r="D53" s="220"/>
      <c r="E53" s="67">
        <v>360985</v>
      </c>
      <c r="F53" s="125">
        <v>-292262</v>
      </c>
      <c r="G53" s="163" t="s">
        <v>216</v>
      </c>
      <c r="H53" s="163"/>
      <c r="I53" s="163"/>
      <c r="J53" s="10">
        <v>298.45</v>
      </c>
      <c r="K53" s="10">
        <v>453.16</v>
      </c>
      <c r="L53" s="38"/>
    </row>
    <row r="54" spans="2:12" ht="15" customHeight="1">
      <c r="B54" s="191" t="s">
        <v>80</v>
      </c>
      <c r="C54" s="191"/>
      <c r="D54" s="191"/>
      <c r="E54" s="350">
        <v>239143</v>
      </c>
      <c r="F54" s="350">
        <v>613703</v>
      </c>
      <c r="G54" s="163" t="s">
        <v>85</v>
      </c>
      <c r="H54" s="163"/>
      <c r="I54" s="163"/>
      <c r="J54" s="10">
        <v>298.45</v>
      </c>
      <c r="K54" s="10">
        <v>453.16</v>
      </c>
      <c r="L54" s="38"/>
    </row>
    <row r="55" spans="2:12" ht="28.5" customHeight="1">
      <c r="B55" s="191"/>
      <c r="C55" s="191"/>
      <c r="D55" s="191"/>
      <c r="E55" s="192"/>
      <c r="F55" s="192"/>
      <c r="G55" s="162" t="s">
        <v>86</v>
      </c>
      <c r="H55" s="163"/>
      <c r="I55" s="163"/>
      <c r="J55" s="10"/>
      <c r="K55" s="10"/>
      <c r="L55" s="38"/>
    </row>
    <row r="56" spans="2:12" ht="24" customHeight="1">
      <c r="B56" s="191" t="s">
        <v>82</v>
      </c>
      <c r="C56" s="191"/>
      <c r="D56" s="191"/>
      <c r="E56" s="350">
        <v>13575</v>
      </c>
      <c r="F56" s="350">
        <v>13204</v>
      </c>
      <c r="G56" s="340"/>
      <c r="H56" s="341"/>
      <c r="I56" s="341"/>
      <c r="J56" s="38"/>
      <c r="K56" s="38"/>
      <c r="L56" s="38"/>
    </row>
    <row r="57" spans="2:6" ht="22.5" customHeight="1">
      <c r="B57" s="191"/>
      <c r="C57" s="191"/>
      <c r="D57" s="191"/>
      <c r="E57" s="192"/>
      <c r="F57" s="192"/>
    </row>
    <row r="58" spans="2:6" ht="12.75">
      <c r="B58" s="191" t="s">
        <v>84</v>
      </c>
      <c r="C58" s="191"/>
      <c r="D58" s="191"/>
      <c r="E58" s="350">
        <v>613703</v>
      </c>
      <c r="F58" s="350">
        <v>334645</v>
      </c>
    </row>
    <row r="59" spans="2:6" ht="12.75">
      <c r="B59" s="191"/>
      <c r="C59" s="191"/>
      <c r="D59" s="191"/>
      <c r="E59" s="192"/>
      <c r="F59" s="192"/>
    </row>
    <row r="60" ht="14.25" customHeight="1">
      <c r="M60" s="71"/>
    </row>
    <row r="61" spans="1:12" ht="12.75">
      <c r="A61" s="170" t="s">
        <v>87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79"/>
    </row>
    <row r="62" ht="7.5" customHeight="1"/>
    <row r="63" spans="2:12" ht="12" customHeight="1">
      <c r="B63" s="60"/>
      <c r="C63" s="61"/>
      <c r="D63" s="366" t="s">
        <v>379</v>
      </c>
      <c r="E63" s="367"/>
      <c r="F63" s="367"/>
      <c r="G63" s="368"/>
      <c r="H63" s="366" t="s">
        <v>382</v>
      </c>
      <c r="I63" s="367"/>
      <c r="J63" s="367"/>
      <c r="K63" s="368"/>
      <c r="L63" s="94"/>
    </row>
    <row r="64" spans="2:12" ht="27.75" customHeight="1" hidden="1">
      <c r="B64" s="62"/>
      <c r="C64" s="63"/>
      <c r="D64" s="57"/>
      <c r="E64" s="58"/>
      <c r="F64" s="58"/>
      <c r="G64" s="59"/>
      <c r="H64" s="57"/>
      <c r="I64" s="58"/>
      <c r="J64" s="58"/>
      <c r="K64" s="59"/>
      <c r="L64" s="95"/>
    </row>
    <row r="65" spans="2:12" ht="27.75" customHeight="1">
      <c r="B65" s="64"/>
      <c r="C65" s="65"/>
      <c r="D65" s="52" t="s">
        <v>321</v>
      </c>
      <c r="E65" s="52" t="s">
        <v>322</v>
      </c>
      <c r="F65" s="52" t="s">
        <v>323</v>
      </c>
      <c r="G65" s="52" t="s">
        <v>324</v>
      </c>
      <c r="H65" s="106" t="s">
        <v>321</v>
      </c>
      <c r="I65" s="52" t="s">
        <v>322</v>
      </c>
      <c r="J65" s="52" t="s">
        <v>323</v>
      </c>
      <c r="K65" s="52" t="s">
        <v>324</v>
      </c>
      <c r="L65" s="95"/>
    </row>
    <row r="66" spans="2:12" ht="21.75" customHeight="1">
      <c r="B66" s="55" t="s">
        <v>325</v>
      </c>
      <c r="C66" s="69"/>
      <c r="D66" s="75">
        <v>455651</v>
      </c>
      <c r="E66" s="75"/>
      <c r="F66" s="76"/>
      <c r="G66" s="75">
        <v>455651</v>
      </c>
      <c r="H66" s="107">
        <v>455651</v>
      </c>
      <c r="I66" s="75">
        <v>5633</v>
      </c>
      <c r="J66" s="75"/>
      <c r="K66" s="75">
        <v>461284</v>
      </c>
      <c r="L66" s="96"/>
    </row>
    <row r="67" spans="2:12" ht="21.75" customHeight="1">
      <c r="B67" s="55" t="s">
        <v>326</v>
      </c>
      <c r="C67" s="69"/>
      <c r="D67" s="75">
        <v>34547</v>
      </c>
      <c r="E67" s="76"/>
      <c r="F67" s="76"/>
      <c r="G67" s="75">
        <v>34547</v>
      </c>
      <c r="H67" s="107">
        <v>34547</v>
      </c>
      <c r="I67" s="76"/>
      <c r="J67" s="76"/>
      <c r="K67" s="75">
        <v>34547</v>
      </c>
      <c r="L67" s="96"/>
    </row>
    <row r="68" spans="2:12" ht="21.75" customHeight="1">
      <c r="B68" s="55" t="s">
        <v>327</v>
      </c>
      <c r="C68" s="68"/>
      <c r="D68" s="77"/>
      <c r="E68" s="77"/>
      <c r="F68" s="77"/>
      <c r="G68" s="77"/>
      <c r="H68" s="108"/>
      <c r="I68" s="77"/>
      <c r="J68" s="77"/>
      <c r="K68" s="77"/>
      <c r="L68" s="97"/>
    </row>
    <row r="69" spans="2:14" ht="21.75" customHeight="1">
      <c r="B69" s="55" t="s">
        <v>328</v>
      </c>
      <c r="C69" s="69"/>
      <c r="D69" s="73">
        <v>4256</v>
      </c>
      <c r="E69" s="77"/>
      <c r="F69" s="77"/>
      <c r="G69" s="73">
        <v>4256</v>
      </c>
      <c r="H69" s="109">
        <v>4256</v>
      </c>
      <c r="I69" s="77"/>
      <c r="J69" s="77"/>
      <c r="K69" s="73">
        <v>4256</v>
      </c>
      <c r="L69" s="92"/>
      <c r="N69" s="72"/>
    </row>
    <row r="70" spans="2:14" ht="21.75" customHeight="1">
      <c r="B70" s="55" t="s">
        <v>329</v>
      </c>
      <c r="C70" s="69"/>
      <c r="D70" s="73">
        <v>188306</v>
      </c>
      <c r="E70" s="123">
        <v>1149</v>
      </c>
      <c r="F70" s="73">
        <v>13588</v>
      </c>
      <c r="G70" s="73">
        <v>175867</v>
      </c>
      <c r="H70" s="109">
        <v>175867</v>
      </c>
      <c r="I70" s="73">
        <v>5962</v>
      </c>
      <c r="J70" s="73">
        <v>14293</v>
      </c>
      <c r="K70" s="73">
        <v>167546</v>
      </c>
      <c r="L70" s="92"/>
      <c r="N70" s="71"/>
    </row>
    <row r="71" spans="2:12" ht="21.75" customHeight="1">
      <c r="B71" s="55" t="s">
        <v>330</v>
      </c>
      <c r="C71" s="68"/>
      <c r="D71" s="74">
        <v>0</v>
      </c>
      <c r="E71" s="74"/>
      <c r="F71" s="74"/>
      <c r="G71" s="74">
        <v>0</v>
      </c>
      <c r="H71" s="110">
        <v>0</v>
      </c>
      <c r="I71" s="74"/>
      <c r="J71" s="74"/>
      <c r="K71" s="74">
        <v>0</v>
      </c>
      <c r="L71" s="93"/>
    </row>
    <row r="72" spans="2:12" ht="21.75" customHeight="1">
      <c r="B72" s="55" t="s">
        <v>331</v>
      </c>
      <c r="C72" s="69"/>
      <c r="D72" s="73">
        <v>2456234</v>
      </c>
      <c r="E72" s="73">
        <v>303349</v>
      </c>
      <c r="F72" s="73">
        <v>198246</v>
      </c>
      <c r="G72" s="73">
        <v>2561337</v>
      </c>
      <c r="H72" s="109">
        <v>2561337</v>
      </c>
      <c r="I72" s="73">
        <v>464752</v>
      </c>
      <c r="J72" s="73">
        <v>212324</v>
      </c>
      <c r="K72" s="73">
        <v>2813765</v>
      </c>
      <c r="L72" s="92"/>
    </row>
    <row r="73" spans="2:14" ht="21.75" customHeight="1">
      <c r="B73" s="55" t="s">
        <v>332</v>
      </c>
      <c r="C73" s="69"/>
      <c r="D73" s="73"/>
      <c r="E73" s="77"/>
      <c r="F73" s="73"/>
      <c r="G73" s="77"/>
      <c r="H73" s="109"/>
      <c r="I73" s="77"/>
      <c r="J73" s="73"/>
      <c r="K73" s="77"/>
      <c r="L73" s="97"/>
      <c r="N73" s="72"/>
    </row>
    <row r="74" spans="2:12" ht="21.75" customHeight="1">
      <c r="B74" s="56" t="s">
        <v>333</v>
      </c>
      <c r="C74" s="56"/>
      <c r="D74" s="77"/>
      <c r="E74" s="77"/>
      <c r="F74" s="77"/>
      <c r="G74" s="77"/>
      <c r="H74" s="108"/>
      <c r="I74" s="77"/>
      <c r="J74" s="77"/>
      <c r="K74" s="77"/>
      <c r="L74" s="97"/>
    </row>
    <row r="75" spans="2:12" ht="21.75" customHeight="1">
      <c r="B75" s="56" t="s">
        <v>334</v>
      </c>
      <c r="C75" s="70"/>
      <c r="D75" s="73">
        <v>3138994</v>
      </c>
      <c r="E75" s="73">
        <f>SUM(E66:E74)</f>
        <v>304498</v>
      </c>
      <c r="F75" s="73">
        <v>211834</v>
      </c>
      <c r="G75" s="73">
        <f>SUM(G66:G74)</f>
        <v>3231658</v>
      </c>
      <c r="H75" s="109">
        <f>SUM(H66:H74)</f>
        <v>3231658</v>
      </c>
      <c r="I75" s="73">
        <f>SUM(I66:I74)</f>
        <v>476347</v>
      </c>
      <c r="J75" s="73">
        <f>SUM(J70:J74)</f>
        <v>226617</v>
      </c>
      <c r="K75" s="73">
        <f>SUM(H75+I75-J75)</f>
        <v>3481388</v>
      </c>
      <c r="L75" s="92"/>
    </row>
    <row r="76" spans="1:12" ht="19.5" customHeight="1">
      <c r="A76" s="338"/>
      <c r="B76" s="338"/>
      <c r="C76" s="54"/>
      <c r="D76" s="32"/>
      <c r="E76" s="32"/>
      <c r="F76" s="32"/>
      <c r="G76" s="32"/>
      <c r="H76" s="32"/>
      <c r="I76" s="32"/>
      <c r="J76" s="32"/>
      <c r="K76" s="32"/>
      <c r="L76" s="32"/>
    </row>
    <row r="78" spans="2:12" ht="12.75">
      <c r="B78" s="144"/>
      <c r="C78" s="339"/>
      <c r="D78" s="339"/>
      <c r="E78" s="339"/>
      <c r="F78" s="339"/>
      <c r="G78" s="339"/>
      <c r="H78" s="339"/>
      <c r="I78" s="339"/>
      <c r="J78" s="339"/>
      <c r="K78" s="339"/>
      <c r="L78" s="48"/>
    </row>
    <row r="79" spans="2:12" ht="39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2:12" ht="39" customHeight="1">
      <c r="B80" s="144" t="s">
        <v>335</v>
      </c>
      <c r="C80" s="145"/>
      <c r="D80" s="145"/>
      <c r="E80" s="145"/>
      <c r="F80" s="145"/>
      <c r="G80" s="145"/>
      <c r="H80" s="145"/>
      <c r="I80" s="145"/>
      <c r="J80" s="145"/>
      <c r="K80" s="145"/>
      <c r="L80" s="80"/>
    </row>
    <row r="81" spans="2:12" ht="12.75">
      <c r="B81" s="336" t="s">
        <v>367</v>
      </c>
      <c r="C81" s="337"/>
      <c r="D81" s="337"/>
      <c r="E81" s="337"/>
      <c r="F81" s="337"/>
      <c r="G81" s="337"/>
      <c r="H81" s="337"/>
      <c r="I81" s="337"/>
      <c r="J81" s="337"/>
      <c r="K81" s="337"/>
      <c r="L81" s="82"/>
    </row>
    <row r="82" spans="2:12" ht="12.75">
      <c r="B82" s="337"/>
      <c r="C82" s="337"/>
      <c r="D82" s="337"/>
      <c r="E82" s="337"/>
      <c r="F82" s="337"/>
      <c r="G82" s="337"/>
      <c r="H82" s="337"/>
      <c r="I82" s="337"/>
      <c r="J82" s="337"/>
      <c r="K82" s="337"/>
      <c r="L82" s="82"/>
    </row>
    <row r="83" spans="2:12" ht="12.75"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82"/>
    </row>
    <row r="84" spans="2:12" ht="6" customHeight="1"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82"/>
    </row>
    <row r="85" spans="2:12" ht="12.75" hidden="1"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82"/>
    </row>
    <row r="86" spans="2:12" ht="41.25" customHeight="1"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82"/>
    </row>
    <row r="87" spans="2:12" ht="2.25" customHeight="1" hidden="1">
      <c r="B87" s="337"/>
      <c r="C87" s="337"/>
      <c r="D87" s="337"/>
      <c r="E87" s="337"/>
      <c r="F87" s="337"/>
      <c r="G87" s="337"/>
      <c r="H87" s="337"/>
      <c r="I87" s="337"/>
      <c r="J87" s="337"/>
      <c r="K87" s="337"/>
      <c r="L87" s="82"/>
    </row>
    <row r="88" spans="2:12" ht="3.75" customHeight="1" hidden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2:12" ht="24" customHeight="1" thickBot="1">
      <c r="B89" s="134" t="s">
        <v>361</v>
      </c>
      <c r="C89" s="135"/>
      <c r="D89" s="135"/>
      <c r="E89" s="135"/>
      <c r="F89" s="135"/>
      <c r="G89" s="135"/>
      <c r="H89" s="135"/>
      <c r="I89" s="135"/>
      <c r="J89" s="135"/>
      <c r="K89" s="135"/>
      <c r="L89" s="35"/>
    </row>
    <row r="90" spans="2:12" ht="1.5" customHeight="1" hidden="1">
      <c r="B90" s="344"/>
      <c r="C90" s="345"/>
      <c r="D90" s="345"/>
      <c r="E90" s="345"/>
      <c r="F90" s="345"/>
      <c r="G90" s="345"/>
      <c r="H90" s="345"/>
      <c r="I90" s="345"/>
      <c r="J90" s="345"/>
      <c r="K90" s="345"/>
      <c r="L90" s="84"/>
    </row>
    <row r="91" spans="2:12" ht="14.25" customHeight="1" hidden="1">
      <c r="B91" s="345"/>
      <c r="C91" s="345"/>
      <c r="D91" s="345"/>
      <c r="E91" s="345"/>
      <c r="F91" s="345"/>
      <c r="G91" s="345"/>
      <c r="H91" s="345"/>
      <c r="I91" s="345"/>
      <c r="J91" s="345"/>
      <c r="K91" s="345"/>
      <c r="L91" s="84"/>
    </row>
    <row r="92" spans="2:14" ht="12.75" hidden="1">
      <c r="B92" s="346"/>
      <c r="C92" s="347"/>
      <c r="D92" s="347"/>
      <c r="E92" s="347"/>
      <c r="F92" s="347"/>
      <c r="G92" s="347"/>
      <c r="H92" s="347"/>
      <c r="I92" s="347"/>
      <c r="J92" s="347"/>
      <c r="K92" s="347"/>
      <c r="L92" s="85"/>
      <c r="N92" s="88"/>
    </row>
    <row r="93" spans="2:12" ht="12.75" hidden="1">
      <c r="B93" s="347"/>
      <c r="C93" s="347"/>
      <c r="D93" s="347"/>
      <c r="E93" s="347"/>
      <c r="F93" s="347"/>
      <c r="G93" s="347"/>
      <c r="H93" s="347"/>
      <c r="I93" s="347"/>
      <c r="J93" s="347"/>
      <c r="K93" s="347"/>
      <c r="L93" s="85"/>
    </row>
    <row r="94" spans="2:12" ht="62.25" customHeight="1" hidden="1">
      <c r="B94" s="347"/>
      <c r="C94" s="347"/>
      <c r="D94" s="347"/>
      <c r="E94" s="347"/>
      <c r="F94" s="347"/>
      <c r="G94" s="347"/>
      <c r="H94" s="347"/>
      <c r="I94" s="347"/>
      <c r="J94" s="347"/>
      <c r="K94" s="347"/>
      <c r="L94" s="85"/>
    </row>
    <row r="95" spans="2:12" ht="9.75" customHeight="1" thickBot="1">
      <c r="B95" s="111" t="s">
        <v>340</v>
      </c>
      <c r="C95" s="112"/>
      <c r="D95" s="113" t="s">
        <v>341</v>
      </c>
      <c r="E95" s="113"/>
      <c r="F95" s="113"/>
      <c r="G95" s="112"/>
      <c r="H95" s="114" t="s">
        <v>342</v>
      </c>
      <c r="I95" s="115" t="s">
        <v>343</v>
      </c>
      <c r="J95" s="116"/>
      <c r="K95" s="34"/>
      <c r="L95" s="34"/>
    </row>
    <row r="96" spans="2:12" ht="9.75" customHeight="1">
      <c r="B96" s="100" t="s">
        <v>368</v>
      </c>
      <c r="C96" s="34"/>
      <c r="D96" s="100" t="s">
        <v>337</v>
      </c>
      <c r="E96" s="34"/>
      <c r="F96" s="34"/>
      <c r="G96" s="34"/>
      <c r="H96" s="105"/>
      <c r="I96" s="34" t="s">
        <v>372</v>
      </c>
      <c r="J96" s="99"/>
      <c r="K96" s="34"/>
      <c r="L96" s="34"/>
    </row>
    <row r="97" spans="2:12" ht="9.75" customHeight="1">
      <c r="B97" s="100" t="s">
        <v>338</v>
      </c>
      <c r="C97" s="34"/>
      <c r="D97" s="100" t="s">
        <v>339</v>
      </c>
      <c r="E97" s="34"/>
      <c r="F97" s="34"/>
      <c r="G97" s="34"/>
      <c r="H97" s="103"/>
      <c r="I97" s="100" t="s">
        <v>344</v>
      </c>
      <c r="J97" s="99"/>
      <c r="K97" s="34"/>
      <c r="L97" s="34"/>
    </row>
    <row r="98" spans="2:12" ht="9.75" customHeight="1">
      <c r="B98" s="100" t="s">
        <v>345</v>
      </c>
      <c r="C98" s="34"/>
      <c r="D98" s="100" t="s">
        <v>346</v>
      </c>
      <c r="E98" s="34"/>
      <c r="F98" s="34"/>
      <c r="G98" s="34"/>
      <c r="H98" s="103"/>
      <c r="I98" s="100" t="s">
        <v>344</v>
      </c>
      <c r="J98" s="99"/>
      <c r="K98" s="34"/>
      <c r="L98" s="34"/>
    </row>
    <row r="99" spans="2:12" ht="9.75" customHeight="1">
      <c r="B99" s="100" t="s">
        <v>347</v>
      </c>
      <c r="C99" s="34"/>
      <c r="D99" s="100" t="s">
        <v>348</v>
      </c>
      <c r="E99" s="34"/>
      <c r="F99" s="34"/>
      <c r="G99" s="34"/>
      <c r="H99" s="103"/>
      <c r="I99" s="100" t="s">
        <v>370</v>
      </c>
      <c r="J99" s="99"/>
      <c r="K99" s="34"/>
      <c r="L99" s="34"/>
    </row>
    <row r="100" spans="2:12" ht="9.75" customHeight="1">
      <c r="B100" s="100" t="s">
        <v>349</v>
      </c>
      <c r="C100" s="34"/>
      <c r="D100" s="100" t="s">
        <v>348</v>
      </c>
      <c r="E100" s="34"/>
      <c r="F100" s="34"/>
      <c r="G100" s="34"/>
      <c r="H100" s="103"/>
      <c r="I100" s="100" t="s">
        <v>370</v>
      </c>
      <c r="J100" s="99"/>
      <c r="K100" s="34"/>
      <c r="L100" s="34"/>
    </row>
    <row r="101" spans="2:12" ht="9.75" customHeight="1">
      <c r="B101" s="100" t="s">
        <v>350</v>
      </c>
      <c r="C101" s="34"/>
      <c r="D101" s="100" t="s">
        <v>351</v>
      </c>
      <c r="E101" s="34"/>
      <c r="F101" s="34"/>
      <c r="G101" s="34"/>
      <c r="H101" s="103"/>
      <c r="I101" s="100" t="s">
        <v>352</v>
      </c>
      <c r="J101" s="99"/>
      <c r="K101" s="34"/>
      <c r="L101" s="34"/>
    </row>
    <row r="102" spans="2:12" ht="9.75" customHeight="1">
      <c r="B102" s="100" t="s">
        <v>353</v>
      </c>
      <c r="C102" s="34"/>
      <c r="D102" s="100" t="s">
        <v>337</v>
      </c>
      <c r="E102" s="34"/>
      <c r="F102" s="34"/>
      <c r="G102" s="34"/>
      <c r="H102" s="103"/>
      <c r="I102" s="100" t="s">
        <v>344</v>
      </c>
      <c r="J102" s="99"/>
      <c r="K102" s="34"/>
      <c r="L102" s="34"/>
    </row>
    <row r="103" spans="2:12" ht="9.75" customHeight="1">
      <c r="B103" s="100" t="s">
        <v>354</v>
      </c>
      <c r="C103" s="34"/>
      <c r="D103" s="100" t="s">
        <v>337</v>
      </c>
      <c r="E103" s="34"/>
      <c r="F103" s="34"/>
      <c r="G103" s="34"/>
      <c r="H103" s="103"/>
      <c r="I103" s="100" t="s">
        <v>344</v>
      </c>
      <c r="J103" s="99"/>
      <c r="K103" s="34"/>
      <c r="L103" s="34"/>
    </row>
    <row r="104" spans="2:12" ht="9.75" customHeight="1">
      <c r="B104" s="100" t="s">
        <v>355</v>
      </c>
      <c r="C104" s="34"/>
      <c r="D104" s="100" t="s">
        <v>339</v>
      </c>
      <c r="E104" s="34"/>
      <c r="F104" s="34"/>
      <c r="G104" s="34"/>
      <c r="H104" s="103"/>
      <c r="I104" s="100" t="s">
        <v>344</v>
      </c>
      <c r="J104" s="99"/>
      <c r="K104" s="34"/>
      <c r="L104" s="34"/>
    </row>
    <row r="105" spans="2:12" ht="9.75" customHeight="1">
      <c r="B105" s="100" t="s">
        <v>356</v>
      </c>
      <c r="C105" s="34"/>
      <c r="D105" s="100" t="s">
        <v>337</v>
      </c>
      <c r="E105" s="34"/>
      <c r="F105" s="34"/>
      <c r="G105" s="34"/>
      <c r="H105" s="103"/>
      <c r="I105" s="100" t="s">
        <v>344</v>
      </c>
      <c r="J105" s="99"/>
      <c r="K105" s="34"/>
      <c r="L105" s="34"/>
    </row>
    <row r="106" spans="2:12" ht="9.75" customHeight="1">
      <c r="B106" s="100" t="s">
        <v>357</v>
      </c>
      <c r="C106" s="34"/>
      <c r="D106" s="100" t="s">
        <v>337</v>
      </c>
      <c r="E106" s="34"/>
      <c r="F106" s="34"/>
      <c r="G106" s="34"/>
      <c r="H106" s="103"/>
      <c r="I106" s="100" t="s">
        <v>344</v>
      </c>
      <c r="J106" s="99"/>
      <c r="K106" s="34"/>
      <c r="L106" s="34"/>
    </row>
    <row r="107" spans="2:12" ht="9.75" customHeight="1">
      <c r="B107" s="100" t="s">
        <v>365</v>
      </c>
      <c r="C107" s="34"/>
      <c r="D107" s="100" t="s">
        <v>358</v>
      </c>
      <c r="E107" s="34"/>
      <c r="F107" s="34"/>
      <c r="G107" s="34"/>
      <c r="H107" s="103"/>
      <c r="I107" s="100" t="s">
        <v>344</v>
      </c>
      <c r="J107" s="99"/>
      <c r="K107" s="34"/>
      <c r="L107" s="34"/>
    </row>
    <row r="108" spans="2:12" ht="9.75" customHeight="1">
      <c r="B108" s="100" t="s">
        <v>359</v>
      </c>
      <c r="C108" s="34"/>
      <c r="D108" s="100" t="s">
        <v>360</v>
      </c>
      <c r="E108" s="34"/>
      <c r="F108" s="34"/>
      <c r="G108" s="99"/>
      <c r="H108" s="104"/>
      <c r="I108" s="100" t="s">
        <v>344</v>
      </c>
      <c r="J108" s="99"/>
      <c r="K108" s="34"/>
      <c r="L108" s="34"/>
    </row>
    <row r="109" spans="2:12" ht="9.75" customHeight="1">
      <c r="B109" s="100" t="s">
        <v>369</v>
      </c>
      <c r="C109" s="34"/>
      <c r="D109" s="100" t="s">
        <v>371</v>
      </c>
      <c r="E109" s="34"/>
      <c r="F109" s="34"/>
      <c r="G109" s="34"/>
      <c r="H109" s="103"/>
      <c r="I109" s="100" t="s">
        <v>344</v>
      </c>
      <c r="J109" s="99"/>
      <c r="K109" s="34"/>
      <c r="L109" s="34"/>
    </row>
    <row r="110" spans="2:12" ht="9.75" customHeight="1">
      <c r="B110" s="128" t="s">
        <v>385</v>
      </c>
      <c r="C110" s="126"/>
      <c r="D110" s="126" t="s">
        <v>384</v>
      </c>
      <c r="E110" s="126"/>
      <c r="F110" s="126"/>
      <c r="G110" s="126"/>
      <c r="H110" s="126"/>
      <c r="I110" s="126" t="s">
        <v>386</v>
      </c>
      <c r="J110" s="127"/>
      <c r="K110" s="34"/>
      <c r="L110" s="34"/>
    </row>
    <row r="111" spans="2:12" ht="9.75" customHeight="1">
      <c r="B111" s="101"/>
      <c r="C111" s="101"/>
      <c r="D111" s="101"/>
      <c r="E111" s="101"/>
      <c r="F111" s="42"/>
      <c r="G111" s="101"/>
      <c r="H111" s="348"/>
      <c r="I111" s="349"/>
      <c r="J111" s="349"/>
      <c r="K111" s="349"/>
      <c r="L111" s="34"/>
    </row>
    <row r="112" spans="2:12" ht="5.25" customHeight="1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2:12" ht="9.75" customHeight="1" hidden="1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2:12" ht="9.75" customHeight="1" hidden="1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34"/>
    </row>
    <row r="115" spans="2:12" ht="9" customHeight="1" hidden="1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2:12" ht="9.75" customHeight="1" hidden="1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2:12" ht="9.75" customHeight="1" hidden="1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2:12" ht="9.75" customHeight="1" hidden="1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2:12" ht="9.75" customHeight="1" hidden="1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2:12" ht="9.75" customHeight="1" hidden="1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2:12" ht="9.75" customHeight="1" hidden="1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2:12" ht="12.75" hidden="1">
      <c r="B122" s="101"/>
      <c r="C122" s="101"/>
      <c r="D122" s="101"/>
      <c r="E122" s="101"/>
      <c r="F122" s="42"/>
      <c r="G122" s="101"/>
      <c r="H122" s="348"/>
      <c r="I122" s="349"/>
      <c r="J122" s="349"/>
      <c r="K122" s="349"/>
      <c r="L122" s="98"/>
    </row>
    <row r="123" spans="2:12" ht="12.75" hidden="1">
      <c r="B123" s="34"/>
      <c r="C123" s="34"/>
      <c r="D123" s="101"/>
      <c r="E123" s="101"/>
      <c r="F123" s="42"/>
      <c r="G123" s="101"/>
      <c r="H123" s="343"/>
      <c r="I123" s="343"/>
      <c r="J123" s="343"/>
      <c r="K123" s="343"/>
      <c r="L123" s="2"/>
    </row>
    <row r="124" spans="2:12" ht="9" customHeight="1" hidden="1">
      <c r="B124" s="101"/>
      <c r="C124" s="101"/>
      <c r="D124" s="101"/>
      <c r="E124" s="101"/>
      <c r="F124" s="42"/>
      <c r="G124" s="101"/>
      <c r="H124" s="102"/>
      <c r="I124" s="102"/>
      <c r="J124" s="102"/>
      <c r="K124" s="102"/>
      <c r="L124" s="2"/>
    </row>
    <row r="125" spans="2:12" ht="12.75" hidden="1">
      <c r="B125" s="342" t="s">
        <v>362</v>
      </c>
      <c r="C125" s="342"/>
      <c r="D125" s="342"/>
      <c r="E125" s="342"/>
      <c r="F125" s="342"/>
      <c r="G125" s="342"/>
      <c r="H125" s="342"/>
      <c r="I125" s="342"/>
      <c r="J125" s="342"/>
      <c r="K125" s="342"/>
      <c r="L125" s="83"/>
    </row>
    <row r="126" spans="2:12" ht="12.75" hidden="1"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83"/>
    </row>
    <row r="127" spans="2:12" ht="24" customHeight="1" hidden="1"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83"/>
    </row>
    <row r="128" spans="2:12" ht="65.25" customHeight="1">
      <c r="B128" s="342"/>
      <c r="C128" s="342"/>
      <c r="D128" s="342"/>
      <c r="E128" s="342"/>
      <c r="F128" s="342"/>
      <c r="G128" s="342"/>
      <c r="H128" s="342"/>
      <c r="I128" s="342"/>
      <c r="J128" s="342"/>
      <c r="K128" s="342"/>
      <c r="L128" s="83"/>
    </row>
    <row r="129" ht="12.75">
      <c r="I129" t="s">
        <v>366</v>
      </c>
    </row>
    <row r="130" ht="12.75">
      <c r="I130" t="s">
        <v>363</v>
      </c>
    </row>
  </sheetData>
  <sheetProtection/>
  <mergeCells count="125">
    <mergeCell ref="G16:I16"/>
    <mergeCell ref="G18:I18"/>
    <mergeCell ref="B16:D16"/>
    <mergeCell ref="G19:I19"/>
    <mergeCell ref="G20:I20"/>
    <mergeCell ref="B6:C6"/>
    <mergeCell ref="D6:G6"/>
    <mergeCell ref="H6:I6"/>
    <mergeCell ref="B9:K9"/>
    <mergeCell ref="B11:K11"/>
    <mergeCell ref="J7:K7"/>
    <mergeCell ref="J6:K6"/>
    <mergeCell ref="B1:K1"/>
    <mergeCell ref="B2:K2"/>
    <mergeCell ref="B3:K3"/>
    <mergeCell ref="B5:K5"/>
    <mergeCell ref="B7:C7"/>
    <mergeCell ref="D7:G7"/>
    <mergeCell ref="H7:I7"/>
    <mergeCell ref="G21:I21"/>
    <mergeCell ref="B18:D19"/>
    <mergeCell ref="E17:E20"/>
    <mergeCell ref="F17:F20"/>
    <mergeCell ref="G17:I17"/>
    <mergeCell ref="B21:D21"/>
    <mergeCell ref="B12:D12"/>
    <mergeCell ref="G12:I12"/>
    <mergeCell ref="B13:D13"/>
    <mergeCell ref="G13:I13"/>
    <mergeCell ref="B14:D14"/>
    <mergeCell ref="B15:D15"/>
    <mergeCell ref="G15:I15"/>
    <mergeCell ref="G14:I1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5:I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B53:D53"/>
    <mergeCell ref="B56:D57"/>
    <mergeCell ref="E56:E57"/>
    <mergeCell ref="F56:F57"/>
    <mergeCell ref="G51:I51"/>
    <mergeCell ref="G53:I53"/>
    <mergeCell ref="B54:D55"/>
    <mergeCell ref="E54:E55"/>
    <mergeCell ref="F54:F55"/>
    <mergeCell ref="G54:I54"/>
    <mergeCell ref="H122:K122"/>
    <mergeCell ref="H111:K111"/>
    <mergeCell ref="B114:K114"/>
    <mergeCell ref="A61:K61"/>
    <mergeCell ref="B58:D59"/>
    <mergeCell ref="E58:E59"/>
    <mergeCell ref="F58:F59"/>
    <mergeCell ref="D63:G63"/>
    <mergeCell ref="H63:K63"/>
    <mergeCell ref="B81:K87"/>
    <mergeCell ref="A76:B76"/>
    <mergeCell ref="B78:K78"/>
    <mergeCell ref="B80:K80"/>
    <mergeCell ref="G56:I56"/>
    <mergeCell ref="B125:K128"/>
    <mergeCell ref="H123:K123"/>
    <mergeCell ref="B89:K89"/>
    <mergeCell ref="B90:K91"/>
    <mergeCell ref="B92:K94"/>
  </mergeCells>
  <printOptions/>
  <pageMargins left="0.44" right="0.41" top="0.41" bottom="0.4" header="0.32" footer="0.27"/>
  <pageSetup horizontalDpi="600" verticalDpi="600" orientation="portrait" paperSize="9" scale="78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PageLayoutView="0" workbookViewId="0" topLeftCell="A1">
      <selection activeCell="A4" sqref="A4:E27"/>
    </sheetView>
  </sheetViews>
  <sheetFormatPr defaultColWidth="9.140625" defaultRowHeight="12.75"/>
  <sheetData>
    <row r="4" spans="1:5" ht="12.75">
      <c r="A4" s="208" t="s">
        <v>52</v>
      </c>
      <c r="B4" s="209"/>
      <c r="C4" s="210"/>
      <c r="D4" s="217" t="s">
        <v>8</v>
      </c>
      <c r="E4" s="217" t="s">
        <v>9</v>
      </c>
    </row>
    <row r="5" spans="1:5" ht="12.75">
      <c r="A5" s="211"/>
      <c r="B5" s="212"/>
      <c r="C5" s="213"/>
      <c r="D5" s="218"/>
      <c r="E5" s="218"/>
    </row>
    <row r="6" spans="1:5" ht="33.75" customHeight="1">
      <c r="A6" s="214"/>
      <c r="B6" s="215"/>
      <c r="C6" s="216"/>
      <c r="D6" s="219"/>
      <c r="E6" s="219"/>
    </row>
    <row r="7" spans="1:5" ht="31.5" customHeight="1">
      <c r="A7" s="181" t="s">
        <v>55</v>
      </c>
      <c r="B7" s="182"/>
      <c r="C7" s="183"/>
      <c r="D7" s="11"/>
      <c r="E7" s="11"/>
    </row>
    <row r="8" spans="1:5" ht="12.75">
      <c r="A8" s="181" t="s">
        <v>56</v>
      </c>
      <c r="B8" s="182"/>
      <c r="C8" s="183"/>
      <c r="D8" s="11"/>
      <c r="E8" s="11"/>
    </row>
    <row r="9" spans="1:5" ht="24" customHeight="1">
      <c r="A9" s="221" t="s">
        <v>58</v>
      </c>
      <c r="B9" s="222"/>
      <c r="C9" s="223"/>
      <c r="D9" s="11"/>
      <c r="E9" s="11"/>
    </row>
    <row r="10" spans="1:5" ht="12.75">
      <c r="A10" s="156" t="s">
        <v>60</v>
      </c>
      <c r="B10" s="157"/>
      <c r="C10" s="158"/>
      <c r="D10" s="192"/>
      <c r="E10" s="192"/>
    </row>
    <row r="11" spans="1:5" ht="21" customHeight="1">
      <c r="A11" s="159"/>
      <c r="B11" s="160"/>
      <c r="C11" s="161"/>
      <c r="D11" s="192"/>
      <c r="E11" s="192"/>
    </row>
    <row r="12" spans="1:5" ht="12.75">
      <c r="A12" s="194" t="s">
        <v>236</v>
      </c>
      <c r="B12" s="205"/>
      <c r="C12" s="206"/>
      <c r="D12" s="11"/>
      <c r="E12" s="11"/>
    </row>
    <row r="13" spans="1:5" ht="36.75" customHeight="1">
      <c r="A13" s="202" t="s">
        <v>238</v>
      </c>
      <c r="B13" s="203"/>
      <c r="C13" s="204"/>
      <c r="D13" s="11"/>
      <c r="E13" s="11"/>
    </row>
    <row r="14" spans="1:5" ht="32.25" customHeight="1">
      <c r="A14" s="181" t="s">
        <v>58</v>
      </c>
      <c r="B14" s="182"/>
      <c r="C14" s="183"/>
      <c r="D14" s="11"/>
      <c r="E14" s="11"/>
    </row>
    <row r="15" spans="1:5" ht="35.25" customHeight="1">
      <c r="A15" s="332" t="s">
        <v>67</v>
      </c>
      <c r="B15" s="333"/>
      <c r="C15" s="334"/>
      <c r="D15" s="18"/>
      <c r="E15" s="18"/>
    </row>
    <row r="16" spans="1:5" ht="12.75">
      <c r="A16" s="202" t="s">
        <v>70</v>
      </c>
      <c r="B16" s="203"/>
      <c r="C16" s="204"/>
      <c r="D16" s="11"/>
      <c r="E16" s="11"/>
    </row>
    <row r="17" spans="1:5" ht="12.75">
      <c r="A17" s="202" t="s">
        <v>72</v>
      </c>
      <c r="B17" s="203"/>
      <c r="C17" s="204"/>
      <c r="D17" s="11"/>
      <c r="E17" s="11"/>
    </row>
    <row r="18" spans="1:5" ht="12.75">
      <c r="A18" s="181" t="s">
        <v>58</v>
      </c>
      <c r="B18" s="182"/>
      <c r="C18" s="183"/>
      <c r="D18" s="11"/>
      <c r="E18" s="11"/>
    </row>
    <row r="19" spans="1:5" ht="12.75">
      <c r="A19" s="185" t="s">
        <v>75</v>
      </c>
      <c r="B19" s="186"/>
      <c r="C19" s="187"/>
      <c r="D19" s="11"/>
      <c r="E19" s="11"/>
    </row>
    <row r="20" spans="1:5" ht="12.75">
      <c r="A20" s="185" t="s">
        <v>77</v>
      </c>
      <c r="B20" s="186"/>
      <c r="C20" s="187"/>
      <c r="D20" s="11"/>
      <c r="E20" s="11"/>
    </row>
    <row r="21" spans="1:5" ht="12.75">
      <c r="A21" s="195" t="s">
        <v>78</v>
      </c>
      <c r="B21" s="196"/>
      <c r="C21" s="197"/>
      <c r="D21" s="11"/>
      <c r="E21" s="11"/>
    </row>
    <row r="22" spans="1:5" ht="12.75">
      <c r="A22" s="156" t="s">
        <v>80</v>
      </c>
      <c r="B22" s="157"/>
      <c r="C22" s="158"/>
      <c r="D22" s="178"/>
      <c r="E22" s="178"/>
    </row>
    <row r="23" spans="1:5" ht="12.75">
      <c r="A23" s="159"/>
      <c r="B23" s="160"/>
      <c r="C23" s="161"/>
      <c r="D23" s="180"/>
      <c r="E23" s="180"/>
    </row>
    <row r="24" spans="1:5" ht="12.75">
      <c r="A24" s="156" t="s">
        <v>82</v>
      </c>
      <c r="B24" s="157"/>
      <c r="C24" s="158"/>
      <c r="D24" s="178"/>
      <c r="E24" s="178"/>
    </row>
    <row r="25" spans="1:5" ht="12.75">
      <c r="A25" s="175"/>
      <c r="B25" s="176"/>
      <c r="C25" s="177"/>
      <c r="D25" s="179"/>
      <c r="E25" s="179"/>
    </row>
    <row r="26" spans="1:5" ht="12.75">
      <c r="A26" s="191" t="s">
        <v>84</v>
      </c>
      <c r="B26" s="191"/>
      <c r="C26" s="191"/>
      <c r="D26" s="192"/>
      <c r="E26" s="192"/>
    </row>
    <row r="27" spans="1:5" ht="12.75">
      <c r="A27" s="191"/>
      <c r="B27" s="191"/>
      <c r="C27" s="191"/>
      <c r="D27" s="192"/>
      <c r="E27" s="192"/>
    </row>
    <row r="29" ht="33" customHeight="1"/>
  </sheetData>
  <sheetProtection/>
  <mergeCells count="28">
    <mergeCell ref="A10:C11"/>
    <mergeCell ref="A26:C27"/>
    <mergeCell ref="D26:D27"/>
    <mergeCell ref="E26:E27"/>
    <mergeCell ref="A22:C23"/>
    <mergeCell ref="A24:C25"/>
    <mergeCell ref="D24:D25"/>
    <mergeCell ref="E24:E25"/>
    <mergeCell ref="D22:D23"/>
    <mergeCell ref="E22:E23"/>
    <mergeCell ref="A21:C21"/>
    <mergeCell ref="D4:D6"/>
    <mergeCell ref="D10:D11"/>
    <mergeCell ref="A18:C18"/>
    <mergeCell ref="A19:C19"/>
    <mergeCell ref="A17:C17"/>
    <mergeCell ref="A7:C7"/>
    <mergeCell ref="A12:C12"/>
    <mergeCell ref="A4:C6"/>
    <mergeCell ref="A8:C8"/>
    <mergeCell ref="A20:C20"/>
    <mergeCell ref="A16:C16"/>
    <mergeCell ref="E4:E6"/>
    <mergeCell ref="E10:E11"/>
    <mergeCell ref="A14:C14"/>
    <mergeCell ref="A15:C15"/>
    <mergeCell ref="A13:C13"/>
    <mergeCell ref="A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Biljana Cvetic</cp:lastModifiedBy>
  <cp:lastPrinted>2011-06-20T10:01:34Z</cp:lastPrinted>
  <dcterms:created xsi:type="dcterms:W3CDTF">2007-02-12T13:02:25Z</dcterms:created>
  <dcterms:modified xsi:type="dcterms:W3CDTF">2011-06-20T10:02:03Z</dcterms:modified>
  <cp:category/>
  <cp:version/>
  <cp:contentType/>
  <cp:contentStatus/>
</cp:coreProperties>
</file>