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RUSTVA" sheetId="1" r:id="rId1"/>
  </sheets>
  <definedNames/>
  <calcPr fullCalcOnLoad="1"/>
</workbook>
</file>

<file path=xl/sharedStrings.xml><?xml version="1.0" encoding="utf-8"?>
<sst xmlns="http://schemas.openxmlformats.org/spreadsheetml/2006/main" count="116" uniqueCount="110">
  <si>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</si>
  <si>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</si>
  <si>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</si>
  <si>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</si>
  <si>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</si>
  <si>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</si>
  <si>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</si>
  <si>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</si>
  <si>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</si>
  <si>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</si>
  <si>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</si>
  <si>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</si>
  <si>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</si>
  <si>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</si>
  <si>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</si>
  <si>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</si>
  <si>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</si>
  <si>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</si>
  <si>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</si>
  <si>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</si>
  <si>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</si>
  <si>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</si>
  <si>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</si>
  <si>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</si>
  <si>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</si>
  <si>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</si>
  <si>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</si>
  <si>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</si>
  <si>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</si>
  <si>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</si>
  <si>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</si>
  <si>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</si>
  <si>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</si>
  <si>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</si>
  <si>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</si>
  <si>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</si>
  <si>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</si>
  <si>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</si>
  <si>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</si>
  <si>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</si>
  <si>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</si>
  <si>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</si>
  <si>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</si>
  <si>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</si>
  <si>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</si>
  <si>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</si>
  <si>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</si>
  <si>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</si>
  <si>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</si>
  <si>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</si>
  <si>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</si>
  <si>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</si>
  <si>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</si>
  <si>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</si>
  <si>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</si>
  <si>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</si>
  <si>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</si>
  <si>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</si>
  <si>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</si>
  <si>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</si>
  <si>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</si>
  <si>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</si>
  <si>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</si>
  <si>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</si>
  <si>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</si>
  <si>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</si>
  <si>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</si>
  <si>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</si>
  <si>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</si>
  <si>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</si>
  <si>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</si>
  <si>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</si>
  <si>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</si>
  <si>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</si>
  <si>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</si>
  <si>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</si>
  <si>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</si>
  <si>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ПРИВРЕДНО ДРУШТВО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</si>
  <si>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</si>
  <si>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</si>
  <si>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</si>
  <si>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</si>
  <si>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</si>
  <si>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</si>
  <si>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</si>
  <si>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</si>
  <si>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</si>
  <si>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</si>
  <si>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</si>
  <si>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</si>
  <si>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</si>
  <si>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</si>
  <si>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</si>
  <si>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</si>
  <si>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Булевар Михаила Пупина 12</t>
  </si>
  <si>
    <t>07023065</t>
  </si>
  <si>
    <t>ЕНЕРГОПРОЈЕКТ - ХИДРОИНЖЕЊЕРИНГ а.д. Београд</t>
  </si>
  <si>
    <t>ЕНЕРГОПРОЈЕКТ - ХИДРОИНЖЕЊЕРИНГ А.Д.</t>
  </si>
  <si>
    <t>Mр Братислав Стишовић, дипл. инж.</t>
  </si>
  <si>
    <t>ИЗВЕШТАЈИМА:</t>
  </si>
  <si>
    <t>III Пословни добитак / губитак</t>
  </si>
  <si>
    <t>Губитак изнад висине капитала</t>
  </si>
  <si>
    <t>ИЗВОД ИЗ ФИНАНСИЈСКИХ ИЗВЕШТАЈА ЗА 2010. ГОДИНУ</t>
  </si>
  <si>
    <t>Није било значајних промена правног и финансијског положаја Друштва у току 2010. године.</t>
  </si>
  <si>
    <t>Увид се може извршити сваког радног дана oд 8 до 16 часова у седишту Друштва и/или на следећој интернет адреси: www.ephydro.com</t>
  </si>
  <si>
    <t>III ЗАКЉУЧНО МИШЉЕЊЕ РЕВИЗОРА ˝MOORE STEPHENS Revizija i Računovodstvo˝ d.o.o. О ФИНАНСИЈСКИМ</t>
  </si>
  <si>
    <t>По нашем мишљењу, финансијски извештаји истинито и објективно по свим материјално значајним питањима, приказују финансијско стање "Енергопројект Хидроинжењеринг" а.д., Београд на дан 31. децембра 2010. године, као и резултат његовог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</t>
  </si>
  <si>
    <t>Нереализовани добици по основу хартија од вредности</t>
  </si>
  <si>
    <t>Нереализовани губици по основу хартија од вредности</t>
  </si>
  <si>
    <t>Г. Oдложени порески расход/ приход периода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</si>
</sst>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3" fontId="7" fillId="0" borderId="11" xfId="0" applyNumberFormat="1" applyFont="1" applyBorder="1" applyAlignment="1">
      <alignment horizontal="left" vertical="top" wrapText="1"/>
    </xf>
    <xf numFmtId="3" fontId="7" fillId="0" borderId="11" xfId="0" applyNumberFormat="1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left" vertical="top" wrapText="1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150" zoomScaleNormal="150" zoomScaleSheetLayoutView="100" zoomScalePageLayoutView="0" workbookViewId="0" topLeftCell="A1">
      <selection activeCell="M3" sqref="M3"/>
    </sheetView>
  </sheetViews>
  <sheetFormatPr defaultColWidth="9.140625" defaultRowHeight="12.75"/>
  <cols>
    <col min="1" max="1" width="6.8515625" style="0" customWidth="1"/>
    <col min="2" max="2" width="10.8515625" style="0" customWidth="1"/>
    <col min="3" max="10" width="9.7109375" style="0" customWidth="1"/>
    <col min="11" max="11" width="11.57421875" style="0" customWidth="1"/>
  </cols>
  <sheetData>
    <row r="1" spans="2:11" ht="41.25" customHeight="1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.75">
      <c r="B2" s="49" t="s">
        <v>102</v>
      </c>
      <c r="C2" s="49"/>
      <c r="D2" s="49"/>
      <c r="E2" s="49"/>
      <c r="F2" s="49"/>
      <c r="G2" s="49"/>
      <c r="H2" s="49"/>
      <c r="I2" s="49"/>
      <c r="J2" s="49"/>
      <c r="K2" s="49"/>
    </row>
    <row r="3" spans="2:11" ht="12.75">
      <c r="B3" s="50" t="s">
        <v>96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ht="12.75">
      <c r="B4" s="2"/>
      <c r="C4" s="2"/>
      <c r="D4" s="2"/>
      <c r="E4" s="2"/>
      <c r="F4" s="2"/>
      <c r="G4" s="2"/>
      <c r="H4" s="2"/>
      <c r="I4" s="2"/>
      <c r="J4" s="16" t="s">
        <v>77</v>
      </c>
      <c r="K4" s="16"/>
    </row>
    <row r="5" spans="2:11" ht="12.75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45" t="s">
        <v>1</v>
      </c>
      <c r="C6" s="45"/>
      <c r="D6" s="46" t="s">
        <v>97</v>
      </c>
      <c r="E6" s="46"/>
      <c r="F6" s="46"/>
      <c r="G6" s="46"/>
      <c r="H6" s="45" t="s">
        <v>2</v>
      </c>
      <c r="I6" s="45"/>
      <c r="J6" s="47" t="s">
        <v>95</v>
      </c>
      <c r="K6" s="47"/>
    </row>
    <row r="7" spans="2:11" ht="12.75">
      <c r="B7" s="45" t="s">
        <v>3</v>
      </c>
      <c r="C7" s="45"/>
      <c r="D7" s="53" t="s">
        <v>94</v>
      </c>
      <c r="E7" s="54"/>
      <c r="F7" s="54"/>
      <c r="G7" s="55"/>
      <c r="H7" s="45" t="s">
        <v>4</v>
      </c>
      <c r="I7" s="45"/>
      <c r="J7" s="53">
        <v>100001476</v>
      </c>
      <c r="K7" s="5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6" t="s">
        <v>5</v>
      </c>
      <c r="C9" s="56"/>
      <c r="D9" s="56"/>
      <c r="E9" s="56"/>
      <c r="F9" s="56"/>
      <c r="G9" s="56"/>
      <c r="H9" s="56"/>
      <c r="I9" s="56"/>
      <c r="J9" s="56"/>
      <c r="K9" s="56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7" t="s">
        <v>6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2.75">
      <c r="B12" s="58" t="s">
        <v>7</v>
      </c>
      <c r="C12" s="58"/>
      <c r="D12" s="58"/>
      <c r="E12" s="7">
        <v>2009</v>
      </c>
      <c r="F12" s="7">
        <v>2010</v>
      </c>
      <c r="G12" s="58" t="s">
        <v>8</v>
      </c>
      <c r="H12" s="58"/>
      <c r="I12" s="58"/>
      <c r="J12" s="7">
        <v>2009</v>
      </c>
      <c r="K12" s="7">
        <v>2010</v>
      </c>
    </row>
    <row r="13" spans="2:11" ht="12.75">
      <c r="B13" s="59" t="s">
        <v>9</v>
      </c>
      <c r="C13" s="59"/>
      <c r="D13" s="59"/>
      <c r="E13" s="36">
        <v>344704</v>
      </c>
      <c r="F13" s="36">
        <v>347254</v>
      </c>
      <c r="G13" s="59" t="s">
        <v>10</v>
      </c>
      <c r="H13" s="59"/>
      <c r="I13" s="59"/>
      <c r="J13" s="37">
        <v>494649</v>
      </c>
      <c r="K13" s="37">
        <v>515693</v>
      </c>
    </row>
    <row r="14" spans="2:11" ht="12.75">
      <c r="B14" s="60" t="s">
        <v>11</v>
      </c>
      <c r="C14" s="59"/>
      <c r="D14" s="59"/>
      <c r="E14" s="36">
        <v>0</v>
      </c>
      <c r="F14" s="36">
        <v>0</v>
      </c>
      <c r="G14" s="63" t="s">
        <v>78</v>
      </c>
      <c r="H14" s="64"/>
      <c r="I14" s="65"/>
      <c r="J14" s="37">
        <v>289247</v>
      </c>
      <c r="K14" s="37">
        <v>289247</v>
      </c>
    </row>
    <row r="15" spans="2:11" ht="12.75">
      <c r="B15" s="61" t="s">
        <v>12</v>
      </c>
      <c r="C15" s="61"/>
      <c r="D15" s="61"/>
      <c r="E15" s="36">
        <v>0</v>
      </c>
      <c r="F15" s="36">
        <v>0</v>
      </c>
      <c r="G15" s="62" t="s">
        <v>13</v>
      </c>
      <c r="H15" s="62"/>
      <c r="I15" s="62"/>
      <c r="J15" s="37">
        <v>0</v>
      </c>
      <c r="K15" s="37">
        <v>0</v>
      </c>
    </row>
    <row r="16" spans="2:11" ht="12.75">
      <c r="B16" s="62" t="s">
        <v>14</v>
      </c>
      <c r="C16" s="62"/>
      <c r="D16" s="62"/>
      <c r="E16" s="36">
        <v>4816</v>
      </c>
      <c r="F16" s="36">
        <v>3462</v>
      </c>
      <c r="G16" s="62" t="s">
        <v>15</v>
      </c>
      <c r="H16" s="62"/>
      <c r="I16" s="62"/>
      <c r="J16" s="37">
        <v>13090</v>
      </c>
      <c r="K16" s="37">
        <v>13794</v>
      </c>
    </row>
    <row r="17" spans="2:11" ht="12.75">
      <c r="B17" s="66" t="s">
        <v>61</v>
      </c>
      <c r="C17" s="62"/>
      <c r="D17" s="62"/>
      <c r="E17" s="67">
        <v>337236</v>
      </c>
      <c r="F17" s="67">
        <v>332794</v>
      </c>
      <c r="G17" s="62" t="s">
        <v>16</v>
      </c>
      <c r="H17" s="62"/>
      <c r="I17" s="62"/>
      <c r="J17" s="37">
        <v>141343</v>
      </c>
      <c r="K17" s="37">
        <v>143303</v>
      </c>
    </row>
    <row r="18" spans="2:11" ht="12.75">
      <c r="B18" s="62"/>
      <c r="C18" s="62"/>
      <c r="D18" s="62"/>
      <c r="E18" s="67"/>
      <c r="F18" s="67"/>
      <c r="G18" s="62" t="s">
        <v>62</v>
      </c>
      <c r="H18" s="62"/>
      <c r="I18" s="62"/>
      <c r="J18" s="37">
        <v>52649</v>
      </c>
      <c r="K18" s="37">
        <v>70984</v>
      </c>
    </row>
    <row r="19" spans="2:11" ht="12.75">
      <c r="B19" s="60" t="s">
        <v>17</v>
      </c>
      <c r="C19" s="60"/>
      <c r="D19" s="60"/>
      <c r="E19" s="36">
        <v>2652</v>
      </c>
      <c r="F19" s="36">
        <v>10998</v>
      </c>
      <c r="G19" s="62" t="s">
        <v>18</v>
      </c>
      <c r="H19" s="62"/>
      <c r="I19" s="62"/>
      <c r="J19" s="37">
        <v>0</v>
      </c>
      <c r="K19" s="37">
        <v>0</v>
      </c>
    </row>
    <row r="20" spans="2:11" ht="12.75">
      <c r="B20" s="59" t="s">
        <v>22</v>
      </c>
      <c r="C20" s="59"/>
      <c r="D20" s="59"/>
      <c r="E20" s="36">
        <v>403498</v>
      </c>
      <c r="F20" s="36">
        <v>485957</v>
      </c>
      <c r="G20" s="62" t="s">
        <v>19</v>
      </c>
      <c r="H20" s="62"/>
      <c r="I20" s="62"/>
      <c r="J20" s="37">
        <v>0</v>
      </c>
      <c r="K20" s="37">
        <v>0</v>
      </c>
    </row>
    <row r="21" spans="2:11" ht="12.75" customHeight="1">
      <c r="B21" s="62" t="s">
        <v>24</v>
      </c>
      <c r="C21" s="62"/>
      <c r="D21" s="62"/>
      <c r="E21" s="36">
        <v>7076</v>
      </c>
      <c r="F21" s="36">
        <v>8678</v>
      </c>
      <c r="G21" s="68" t="s">
        <v>20</v>
      </c>
      <c r="H21" s="69"/>
      <c r="I21" s="69"/>
      <c r="J21" s="67">
        <v>236731</v>
      </c>
      <c r="K21" s="67">
        <v>304187</v>
      </c>
    </row>
    <row r="22" spans="2:11" ht="46.5" customHeight="1">
      <c r="B22" s="70" t="s">
        <v>63</v>
      </c>
      <c r="C22" s="71"/>
      <c r="D22" s="71"/>
      <c r="E22" s="36">
        <v>0</v>
      </c>
      <c r="F22" s="36">
        <v>0</v>
      </c>
      <c r="G22" s="69"/>
      <c r="H22" s="69"/>
      <c r="I22" s="69"/>
      <c r="J22" s="67"/>
      <c r="K22" s="67"/>
    </row>
    <row r="23" spans="2:11" ht="12.75">
      <c r="B23" s="62" t="s">
        <v>64</v>
      </c>
      <c r="C23" s="62"/>
      <c r="D23" s="62"/>
      <c r="E23" s="36">
        <v>396422</v>
      </c>
      <c r="F23" s="36">
        <v>477279</v>
      </c>
      <c r="G23" s="60" t="s">
        <v>21</v>
      </c>
      <c r="H23" s="60"/>
      <c r="I23" s="60"/>
      <c r="J23" s="37">
        <v>12960</v>
      </c>
      <c r="K23" s="37">
        <v>14296</v>
      </c>
    </row>
    <row r="24" spans="2:11" ht="12.75">
      <c r="B24" s="60" t="s">
        <v>26</v>
      </c>
      <c r="C24" s="60"/>
      <c r="D24" s="60"/>
      <c r="E24" s="36">
        <v>0</v>
      </c>
      <c r="F24" s="36">
        <v>0</v>
      </c>
      <c r="G24" s="60" t="s">
        <v>23</v>
      </c>
      <c r="H24" s="60"/>
      <c r="I24" s="60"/>
      <c r="J24" s="37">
        <v>7191</v>
      </c>
      <c r="K24" s="37">
        <v>0</v>
      </c>
    </row>
    <row r="25" spans="2:11" ht="12.75">
      <c r="B25" s="59" t="s">
        <v>27</v>
      </c>
      <c r="C25" s="59"/>
      <c r="D25" s="59"/>
      <c r="E25" s="36">
        <v>748202</v>
      </c>
      <c r="F25" s="36">
        <v>833211</v>
      </c>
      <c r="G25" s="62" t="s">
        <v>25</v>
      </c>
      <c r="H25" s="62"/>
      <c r="I25" s="62"/>
      <c r="J25" s="37">
        <v>216580</v>
      </c>
      <c r="K25" s="37">
        <v>289891</v>
      </c>
    </row>
    <row r="26" spans="2:11" ht="12.75">
      <c r="B26" s="59" t="s">
        <v>65</v>
      </c>
      <c r="C26" s="59"/>
      <c r="D26" s="59"/>
      <c r="E26" s="36">
        <v>0</v>
      </c>
      <c r="F26" s="36">
        <v>0</v>
      </c>
      <c r="G26" s="62" t="s">
        <v>28</v>
      </c>
      <c r="H26" s="62"/>
      <c r="I26" s="62"/>
      <c r="J26" s="37">
        <v>16822</v>
      </c>
      <c r="K26" s="37">
        <v>13331</v>
      </c>
    </row>
    <row r="27" spans="2:11" ht="12.75">
      <c r="B27" s="72" t="s">
        <v>30</v>
      </c>
      <c r="C27" s="72"/>
      <c r="D27" s="72"/>
      <c r="E27" s="36">
        <v>748202</v>
      </c>
      <c r="F27" s="36">
        <v>833211</v>
      </c>
      <c r="G27" s="73" t="s">
        <v>29</v>
      </c>
      <c r="H27" s="73"/>
      <c r="I27" s="73"/>
      <c r="J27" s="67">
        <v>748202</v>
      </c>
      <c r="K27" s="67">
        <v>833211</v>
      </c>
    </row>
    <row r="28" spans="2:11" ht="12.75">
      <c r="B28" s="72" t="s">
        <v>31</v>
      </c>
      <c r="C28" s="72"/>
      <c r="D28" s="72"/>
      <c r="E28" s="36">
        <v>155893</v>
      </c>
      <c r="F28" s="36">
        <v>176990</v>
      </c>
      <c r="G28" s="73"/>
      <c r="H28" s="73"/>
      <c r="I28" s="73"/>
      <c r="J28" s="67"/>
      <c r="K28" s="67"/>
    </row>
    <row r="29" spans="7:11" ht="12.75">
      <c r="G29" s="74" t="s">
        <v>32</v>
      </c>
      <c r="H29" s="75"/>
      <c r="I29" s="75"/>
      <c r="J29" s="38">
        <v>155893</v>
      </c>
      <c r="K29" s="38">
        <v>176990</v>
      </c>
    </row>
    <row r="31" spans="2:11" ht="12.75">
      <c r="B31" s="76" t="s">
        <v>66</v>
      </c>
      <c r="C31" s="77"/>
      <c r="D31" s="77"/>
      <c r="E31" s="77"/>
      <c r="F31" s="77"/>
      <c r="G31" s="77" t="s">
        <v>33</v>
      </c>
      <c r="H31" s="77"/>
      <c r="I31" s="77"/>
      <c r="J31" s="77"/>
      <c r="K31" s="77"/>
    </row>
    <row r="32" spans="2:11" ht="12.75">
      <c r="B32" s="78"/>
      <c r="C32" s="78"/>
      <c r="D32" s="78"/>
      <c r="E32" s="78"/>
      <c r="F32" s="78"/>
      <c r="G32" s="77"/>
      <c r="H32" s="77"/>
      <c r="I32" s="77"/>
      <c r="J32" s="77"/>
      <c r="K32" s="77"/>
    </row>
    <row r="33" spans="2:11" ht="12.75" customHeight="1">
      <c r="B33" s="79" t="s">
        <v>60</v>
      </c>
      <c r="C33" s="79"/>
      <c r="D33" s="79"/>
      <c r="E33" s="80">
        <v>2009</v>
      </c>
      <c r="F33" s="80">
        <v>2010</v>
      </c>
      <c r="G33" s="81" t="s">
        <v>34</v>
      </c>
      <c r="H33" s="59"/>
      <c r="I33" s="59"/>
      <c r="J33" s="80">
        <v>2009</v>
      </c>
      <c r="K33" s="80">
        <v>2010</v>
      </c>
    </row>
    <row r="34" spans="2:11" ht="12.75">
      <c r="B34" s="79"/>
      <c r="C34" s="79"/>
      <c r="D34" s="79"/>
      <c r="E34" s="80"/>
      <c r="F34" s="80"/>
      <c r="G34" s="59"/>
      <c r="H34" s="59"/>
      <c r="I34" s="59"/>
      <c r="J34" s="80"/>
      <c r="K34" s="80"/>
    </row>
    <row r="35" spans="2:11" ht="12.75">
      <c r="B35" s="79"/>
      <c r="C35" s="79"/>
      <c r="D35" s="79"/>
      <c r="E35" s="80"/>
      <c r="F35" s="80"/>
      <c r="G35" s="62" t="s">
        <v>35</v>
      </c>
      <c r="H35" s="62"/>
      <c r="I35" s="62"/>
      <c r="J35" s="37">
        <v>482472</v>
      </c>
      <c r="K35" s="37">
        <v>521994</v>
      </c>
    </row>
    <row r="36" spans="2:11" ht="12.75">
      <c r="B36" s="62" t="s">
        <v>36</v>
      </c>
      <c r="C36" s="62"/>
      <c r="D36" s="62"/>
      <c r="E36" s="36">
        <v>444699</v>
      </c>
      <c r="F36" s="36">
        <v>491746</v>
      </c>
      <c r="G36" s="62" t="s">
        <v>39</v>
      </c>
      <c r="H36" s="62"/>
      <c r="I36" s="62"/>
      <c r="J36" s="37">
        <v>477684</v>
      </c>
      <c r="K36" s="37">
        <v>517727</v>
      </c>
    </row>
    <row r="37" spans="2:11" ht="12.75">
      <c r="B37" s="62" t="s">
        <v>37</v>
      </c>
      <c r="C37" s="62"/>
      <c r="D37" s="62"/>
      <c r="E37" s="36">
        <v>440563</v>
      </c>
      <c r="F37" s="36">
        <v>448432</v>
      </c>
      <c r="G37" s="62" t="s">
        <v>100</v>
      </c>
      <c r="H37" s="62"/>
      <c r="I37" s="62"/>
      <c r="J37" s="37">
        <v>4788</v>
      </c>
      <c r="K37" s="37">
        <v>4267</v>
      </c>
    </row>
    <row r="38" spans="2:11" ht="12.75">
      <c r="B38" s="82" t="s">
        <v>38</v>
      </c>
      <c r="C38" s="82"/>
      <c r="D38" s="82"/>
      <c r="E38" s="36">
        <v>4136</v>
      </c>
      <c r="F38" s="36">
        <v>43314</v>
      </c>
      <c r="G38" s="62" t="s">
        <v>43</v>
      </c>
      <c r="H38" s="62"/>
      <c r="I38" s="62"/>
      <c r="J38" s="37">
        <v>27803</v>
      </c>
      <c r="K38" s="37">
        <v>57224</v>
      </c>
    </row>
    <row r="39" spans="2:11" ht="12.75">
      <c r="B39" s="81" t="s">
        <v>67</v>
      </c>
      <c r="C39" s="81"/>
      <c r="D39" s="81"/>
      <c r="E39" s="67"/>
      <c r="F39" s="67"/>
      <c r="G39" s="62" t="s">
        <v>45</v>
      </c>
      <c r="H39" s="62"/>
      <c r="I39" s="62"/>
      <c r="J39" s="37">
        <v>17488</v>
      </c>
      <c r="K39" s="37">
        <v>31766</v>
      </c>
    </row>
    <row r="40" spans="2:11" ht="12.75" customHeight="1">
      <c r="B40" s="81"/>
      <c r="C40" s="81"/>
      <c r="D40" s="81"/>
      <c r="E40" s="67"/>
      <c r="F40" s="67"/>
      <c r="G40" s="83" t="s">
        <v>46</v>
      </c>
      <c r="H40" s="83"/>
      <c r="I40" s="83"/>
      <c r="J40" s="37">
        <v>16826</v>
      </c>
      <c r="K40" s="37">
        <v>962</v>
      </c>
    </row>
    <row r="41" spans="2:14" ht="25.5" customHeight="1">
      <c r="B41" s="66" t="s">
        <v>40</v>
      </c>
      <c r="C41" s="66"/>
      <c r="D41" s="66"/>
      <c r="E41" s="36">
        <v>3028</v>
      </c>
      <c r="F41" s="36">
        <v>1520</v>
      </c>
      <c r="G41" s="83" t="s">
        <v>48</v>
      </c>
      <c r="H41" s="81"/>
      <c r="I41" s="81"/>
      <c r="J41" s="37">
        <v>15349</v>
      </c>
      <c r="K41" s="37">
        <v>11388</v>
      </c>
      <c r="N41" s="44"/>
    </row>
    <row r="42" spans="2:11" ht="24.75" customHeight="1">
      <c r="B42" s="66" t="s">
        <v>41</v>
      </c>
      <c r="C42" s="66"/>
      <c r="D42" s="66"/>
      <c r="E42" s="36">
        <v>40157</v>
      </c>
      <c r="F42" s="36">
        <v>14418</v>
      </c>
      <c r="G42" s="66" t="s">
        <v>73</v>
      </c>
      <c r="H42" s="62"/>
      <c r="I42" s="62"/>
      <c r="J42" s="37">
        <v>16580</v>
      </c>
      <c r="K42" s="37">
        <v>19299</v>
      </c>
    </row>
    <row r="43" spans="2:11" ht="26.25" customHeight="1">
      <c r="B43" s="62" t="s">
        <v>38</v>
      </c>
      <c r="C43" s="62"/>
      <c r="D43" s="62"/>
      <c r="E43" s="36">
        <v>-37129</v>
      </c>
      <c r="F43" s="36">
        <v>-12898</v>
      </c>
      <c r="G43" s="84" t="s">
        <v>68</v>
      </c>
      <c r="H43" s="85"/>
      <c r="I43" s="86"/>
      <c r="J43" s="39">
        <v>0</v>
      </c>
      <c r="K43" s="39">
        <v>0</v>
      </c>
    </row>
    <row r="44" spans="2:11" ht="12.75" customHeight="1">
      <c r="B44" s="81" t="s">
        <v>69</v>
      </c>
      <c r="C44" s="81"/>
      <c r="D44" s="81"/>
      <c r="E44" s="87"/>
      <c r="F44" s="87"/>
      <c r="G44" s="81" t="s">
        <v>52</v>
      </c>
      <c r="H44" s="81"/>
      <c r="I44" s="81"/>
      <c r="J44" s="88">
        <v>16580</v>
      </c>
      <c r="K44" s="88">
        <v>19299</v>
      </c>
    </row>
    <row r="45" spans="2:11" ht="12.75">
      <c r="B45" s="81"/>
      <c r="C45" s="81"/>
      <c r="D45" s="81"/>
      <c r="E45" s="87"/>
      <c r="F45" s="87"/>
      <c r="G45" s="81"/>
      <c r="H45" s="81"/>
      <c r="I45" s="81"/>
      <c r="J45" s="88"/>
      <c r="K45" s="88"/>
    </row>
    <row r="46" spans="2:11" ht="24.75" customHeight="1">
      <c r="B46" s="66" t="s">
        <v>42</v>
      </c>
      <c r="C46" s="66"/>
      <c r="D46" s="66"/>
      <c r="E46" s="36">
        <v>28372</v>
      </c>
      <c r="F46" s="36">
        <v>31649</v>
      </c>
      <c r="G46" s="72" t="s">
        <v>54</v>
      </c>
      <c r="H46" s="72"/>
      <c r="I46" s="72"/>
      <c r="J46" s="37">
        <v>2640</v>
      </c>
      <c r="K46" s="37">
        <v>1791</v>
      </c>
    </row>
    <row r="47" spans="2:11" ht="28.5" customHeight="1">
      <c r="B47" s="66" t="s">
        <v>44</v>
      </c>
      <c r="C47" s="66"/>
      <c r="D47" s="66"/>
      <c r="E47" s="36">
        <v>28372</v>
      </c>
      <c r="F47" s="36">
        <v>28371</v>
      </c>
      <c r="G47" s="89" t="s">
        <v>109</v>
      </c>
      <c r="H47" s="90"/>
      <c r="I47" s="90"/>
      <c r="J47" s="37">
        <v>152</v>
      </c>
      <c r="K47" s="37">
        <v>236</v>
      </c>
    </row>
    <row r="48" spans="2:11" ht="16.5" customHeight="1">
      <c r="B48" s="62" t="s">
        <v>38</v>
      </c>
      <c r="C48" s="62"/>
      <c r="D48" s="62"/>
      <c r="E48" s="36">
        <v>0</v>
      </c>
      <c r="F48" s="36">
        <v>3278</v>
      </c>
      <c r="G48" s="91" t="s">
        <v>70</v>
      </c>
      <c r="H48" s="91"/>
      <c r="I48" s="91"/>
      <c r="J48" s="37">
        <v>14092</v>
      </c>
      <c r="K48" s="37">
        <v>17744</v>
      </c>
    </row>
    <row r="49" spans="2:11" ht="34.5" customHeight="1">
      <c r="B49" s="73" t="s">
        <v>47</v>
      </c>
      <c r="C49" s="73"/>
      <c r="D49" s="73"/>
      <c r="E49" s="36">
        <v>476099</v>
      </c>
      <c r="F49" s="36">
        <v>524915</v>
      </c>
      <c r="G49" s="92" t="s">
        <v>74</v>
      </c>
      <c r="H49" s="91"/>
      <c r="I49" s="91"/>
      <c r="J49" s="39">
        <v>0</v>
      </c>
      <c r="K49" s="39">
        <v>0</v>
      </c>
    </row>
    <row r="50" spans="2:11" ht="35.25" customHeight="1">
      <c r="B50" s="73" t="s">
        <v>49</v>
      </c>
      <c r="C50" s="73"/>
      <c r="D50" s="73"/>
      <c r="E50" s="36">
        <v>509092</v>
      </c>
      <c r="F50" s="36">
        <v>491221</v>
      </c>
      <c r="G50" s="68" t="s">
        <v>71</v>
      </c>
      <c r="H50" s="72"/>
      <c r="I50" s="72"/>
      <c r="J50" s="39">
        <v>0</v>
      </c>
      <c r="K50" s="39">
        <v>0</v>
      </c>
    </row>
    <row r="51" spans="2:11" ht="18" customHeight="1">
      <c r="B51" s="59" t="s">
        <v>50</v>
      </c>
      <c r="C51" s="59"/>
      <c r="D51" s="59"/>
      <c r="E51" s="36">
        <v>-32993</v>
      </c>
      <c r="F51" s="36">
        <v>33694</v>
      </c>
      <c r="G51" s="72" t="s">
        <v>72</v>
      </c>
      <c r="H51" s="72"/>
      <c r="I51" s="72"/>
      <c r="J51" s="39">
        <v>0</v>
      </c>
      <c r="K51" s="39">
        <v>0</v>
      </c>
    </row>
    <row r="52" spans="2:11" ht="15" customHeight="1">
      <c r="B52" s="81" t="s">
        <v>51</v>
      </c>
      <c r="C52" s="81"/>
      <c r="D52" s="81"/>
      <c r="E52" s="67">
        <v>72066</v>
      </c>
      <c r="F52" s="67">
        <v>53023</v>
      </c>
      <c r="G52" s="72" t="s">
        <v>56</v>
      </c>
      <c r="H52" s="72"/>
      <c r="I52" s="72"/>
      <c r="J52" s="39">
        <v>0</v>
      </c>
      <c r="K52" s="39">
        <v>0</v>
      </c>
    </row>
    <row r="53" spans="2:11" ht="28.5" customHeight="1">
      <c r="B53" s="81"/>
      <c r="C53" s="81"/>
      <c r="D53" s="81"/>
      <c r="E53" s="67"/>
      <c r="F53" s="67"/>
      <c r="G53" s="68" t="s">
        <v>57</v>
      </c>
      <c r="H53" s="72"/>
      <c r="I53" s="72"/>
      <c r="J53" s="39">
        <v>0</v>
      </c>
      <c r="K53" s="39">
        <v>0</v>
      </c>
    </row>
    <row r="54" spans="2:11" ht="24" customHeight="1">
      <c r="B54" s="81" t="s">
        <v>53</v>
      </c>
      <c r="C54" s="81"/>
      <c r="D54" s="81"/>
      <c r="E54" s="67">
        <f>25984-12034</f>
        <v>13950</v>
      </c>
      <c r="F54" s="67">
        <f>16892-4678</f>
        <v>12214</v>
      </c>
      <c r="G54" s="95"/>
      <c r="H54" s="96"/>
      <c r="I54" s="96"/>
      <c r="J54" s="13"/>
      <c r="K54" s="13"/>
    </row>
    <row r="55" spans="2:6" ht="22.5" customHeight="1">
      <c r="B55" s="81"/>
      <c r="C55" s="81"/>
      <c r="D55" s="81"/>
      <c r="E55" s="67"/>
      <c r="F55" s="67"/>
    </row>
    <row r="56" spans="2:6" ht="12.75">
      <c r="B56" s="97" t="s">
        <v>55</v>
      </c>
      <c r="C56" s="97"/>
      <c r="D56" s="97"/>
      <c r="E56" s="67">
        <v>53023</v>
      </c>
      <c r="F56" s="67">
        <v>98931</v>
      </c>
    </row>
    <row r="57" spans="2:6" ht="12.75">
      <c r="B57" s="97"/>
      <c r="C57" s="97"/>
      <c r="D57" s="97"/>
      <c r="E57" s="67"/>
      <c r="F57" s="67"/>
    </row>
    <row r="58" ht="14.25" customHeight="1"/>
    <row r="59" spans="1:11" ht="12.75">
      <c r="A59" s="57" t="s">
        <v>58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ht="7.5" customHeight="1"/>
    <row r="61" spans="2:11" ht="12" customHeight="1">
      <c r="B61" s="24"/>
      <c r="C61" s="25"/>
      <c r="D61" s="107">
        <v>2009</v>
      </c>
      <c r="E61" s="108"/>
      <c r="F61" s="108"/>
      <c r="G61" s="109"/>
      <c r="H61" s="107">
        <v>2010</v>
      </c>
      <c r="I61" s="108"/>
      <c r="J61" s="108"/>
      <c r="K61" s="109"/>
    </row>
    <row r="62" spans="2:11" ht="27.75" customHeight="1" hidden="1">
      <c r="B62" s="26"/>
      <c r="C62" s="27"/>
      <c r="D62" s="21"/>
      <c r="E62" s="22"/>
      <c r="F62" s="22"/>
      <c r="G62" s="23"/>
      <c r="H62" s="21"/>
      <c r="I62" s="22"/>
      <c r="J62" s="22"/>
      <c r="K62" s="23"/>
    </row>
    <row r="63" spans="2:11" ht="27.75" customHeight="1">
      <c r="B63" s="28"/>
      <c r="C63" s="29"/>
      <c r="D63" s="17" t="s">
        <v>79</v>
      </c>
      <c r="E63" s="17" t="s">
        <v>80</v>
      </c>
      <c r="F63" s="17" t="s">
        <v>81</v>
      </c>
      <c r="G63" s="17" t="s">
        <v>82</v>
      </c>
      <c r="H63" s="17" t="s">
        <v>79</v>
      </c>
      <c r="I63" s="17" t="s">
        <v>80</v>
      </c>
      <c r="J63" s="17" t="s">
        <v>81</v>
      </c>
      <c r="K63" s="17" t="s">
        <v>82</v>
      </c>
    </row>
    <row r="64" spans="2:11" ht="21.75" customHeight="1">
      <c r="B64" s="19" t="s">
        <v>83</v>
      </c>
      <c r="C64" s="30"/>
      <c r="D64" s="40">
        <v>279305</v>
      </c>
      <c r="E64" s="40">
        <v>0</v>
      </c>
      <c r="F64" s="40">
        <v>0</v>
      </c>
      <c r="G64" s="40">
        <v>279305</v>
      </c>
      <c r="H64" s="40">
        <v>279305</v>
      </c>
      <c r="I64" s="40">
        <v>0</v>
      </c>
      <c r="J64" s="40">
        <v>0</v>
      </c>
      <c r="K64" s="40">
        <v>279305</v>
      </c>
    </row>
    <row r="65" spans="2:11" ht="21.75" customHeight="1">
      <c r="B65" s="19" t="s">
        <v>84</v>
      </c>
      <c r="C65" s="30"/>
      <c r="D65" s="40">
        <v>9942</v>
      </c>
      <c r="E65" s="40">
        <v>0</v>
      </c>
      <c r="F65" s="40">
        <v>0</v>
      </c>
      <c r="G65" s="40">
        <v>9942</v>
      </c>
      <c r="H65" s="40">
        <v>9942</v>
      </c>
      <c r="I65" s="40">
        <v>0</v>
      </c>
      <c r="J65" s="40">
        <v>0</v>
      </c>
      <c r="K65" s="40">
        <v>9942</v>
      </c>
    </row>
    <row r="66" spans="2:11" ht="27">
      <c r="B66" s="19" t="s">
        <v>85</v>
      </c>
      <c r="C66" s="30"/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</row>
    <row r="67" spans="2:11" ht="21.75" customHeight="1">
      <c r="B67" s="19" t="s">
        <v>86</v>
      </c>
      <c r="C67" s="30"/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</row>
    <row r="68" spans="2:11" ht="21.75" customHeight="1">
      <c r="B68" s="19" t="s">
        <v>87</v>
      </c>
      <c r="C68" s="30"/>
      <c r="D68" s="41">
        <v>12287</v>
      </c>
      <c r="E68" s="40">
        <v>803</v>
      </c>
      <c r="F68" s="40">
        <v>0</v>
      </c>
      <c r="G68" s="40">
        <v>13090</v>
      </c>
      <c r="H68" s="40">
        <v>13090</v>
      </c>
      <c r="I68" s="40">
        <v>704</v>
      </c>
      <c r="J68" s="40">
        <v>0</v>
      </c>
      <c r="K68" s="40">
        <v>13794</v>
      </c>
    </row>
    <row r="69" spans="2:11" ht="21.75" customHeight="1">
      <c r="B69" s="19" t="s">
        <v>88</v>
      </c>
      <c r="C69" s="30"/>
      <c r="D69" s="41">
        <v>141343</v>
      </c>
      <c r="E69" s="40">
        <v>0</v>
      </c>
      <c r="F69" s="40">
        <v>0</v>
      </c>
      <c r="G69" s="40">
        <v>141343</v>
      </c>
      <c r="H69" s="40">
        <v>141343</v>
      </c>
      <c r="I69" s="40">
        <v>1960</v>
      </c>
      <c r="J69" s="40">
        <v>0</v>
      </c>
      <c r="K69" s="40">
        <v>143303</v>
      </c>
    </row>
    <row r="70" spans="2:11" ht="39" customHeight="1">
      <c r="B70" s="19" t="s">
        <v>107</v>
      </c>
      <c r="C70" s="30"/>
      <c r="D70" s="41">
        <v>249</v>
      </c>
      <c r="E70" s="40">
        <v>0</v>
      </c>
      <c r="F70" s="40">
        <v>68</v>
      </c>
      <c r="G70" s="40">
        <v>181</v>
      </c>
      <c r="H70" s="40">
        <v>181</v>
      </c>
      <c r="I70" s="40">
        <v>45</v>
      </c>
      <c r="J70" s="40">
        <v>0</v>
      </c>
      <c r="K70" s="40">
        <v>226</v>
      </c>
    </row>
    <row r="71" spans="2:11" s="35" customFormat="1" ht="39" customHeight="1">
      <c r="B71" s="42" t="s">
        <v>108</v>
      </c>
      <c r="C71" s="43"/>
      <c r="D71" s="41">
        <v>1861</v>
      </c>
      <c r="E71" s="40">
        <v>0</v>
      </c>
      <c r="F71" s="40">
        <v>0</v>
      </c>
      <c r="G71" s="40">
        <v>1861</v>
      </c>
      <c r="H71" s="40">
        <v>1861</v>
      </c>
      <c r="I71" s="40">
        <v>0</v>
      </c>
      <c r="J71" s="40">
        <v>0</v>
      </c>
      <c r="K71" s="40">
        <v>1861</v>
      </c>
    </row>
    <row r="72" spans="2:11" ht="21.75" customHeight="1">
      <c r="B72" s="19" t="s">
        <v>89</v>
      </c>
      <c r="C72" s="30"/>
      <c r="D72" s="41">
        <v>39360</v>
      </c>
      <c r="E72" s="40">
        <v>29354</v>
      </c>
      <c r="F72" s="40">
        <v>16065</v>
      </c>
      <c r="G72" s="40">
        <v>52649</v>
      </c>
      <c r="H72" s="40">
        <v>52649</v>
      </c>
      <c r="I72" s="40">
        <v>32427</v>
      </c>
      <c r="J72" s="40">
        <v>14092</v>
      </c>
      <c r="K72" s="40">
        <v>70984</v>
      </c>
    </row>
    <row r="73" spans="2:11" ht="27">
      <c r="B73" s="19" t="s">
        <v>90</v>
      </c>
      <c r="C73" s="30"/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</row>
    <row r="74" spans="2:11" ht="27">
      <c r="B74" s="20" t="s">
        <v>91</v>
      </c>
      <c r="C74" s="31"/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</row>
    <row r="75" spans="2:11" ht="21.75" customHeight="1">
      <c r="B75" s="20" t="s">
        <v>92</v>
      </c>
      <c r="C75" s="31"/>
      <c r="D75" s="41">
        <v>480625</v>
      </c>
      <c r="E75" s="41">
        <v>30157</v>
      </c>
      <c r="F75" s="41">
        <v>16133</v>
      </c>
      <c r="G75" s="41">
        <v>494649</v>
      </c>
      <c r="H75" s="41">
        <v>494649</v>
      </c>
      <c r="I75" s="41">
        <v>35136</v>
      </c>
      <c r="J75" s="41">
        <v>14092</v>
      </c>
      <c r="K75" s="41">
        <v>515693</v>
      </c>
    </row>
    <row r="76" spans="2:11" ht="27">
      <c r="B76" s="20" t="s">
        <v>101</v>
      </c>
      <c r="C76" s="31"/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</row>
    <row r="77" spans="1:11" s="35" customFormat="1" ht="19.5" customHeight="1">
      <c r="A77" s="93"/>
      <c r="B77" s="93"/>
      <c r="C77" s="33"/>
      <c r="D77" s="34"/>
      <c r="E77" s="34"/>
      <c r="F77" s="34"/>
      <c r="G77" s="34"/>
      <c r="H77" s="34"/>
      <c r="I77" s="34"/>
      <c r="J77" s="34"/>
      <c r="K77" s="34"/>
    </row>
    <row r="78" spans="1:11" ht="20.25" customHeight="1">
      <c r="A78" s="94"/>
      <c r="B78" s="94"/>
      <c r="C78" s="18"/>
      <c r="D78" s="10"/>
      <c r="E78" s="10"/>
      <c r="F78" s="10"/>
      <c r="G78" s="10"/>
      <c r="H78" s="10"/>
      <c r="I78" s="10"/>
      <c r="J78" s="10"/>
      <c r="K78" s="10"/>
    </row>
    <row r="79" ht="12.75">
      <c r="B79" s="32" t="s">
        <v>105</v>
      </c>
    </row>
    <row r="80" ht="12.75">
      <c r="B80" s="32" t="s">
        <v>99</v>
      </c>
    </row>
    <row r="81" spans="2:11" ht="69.75" customHeight="1">
      <c r="B81" s="106" t="s">
        <v>106</v>
      </c>
      <c r="C81" s="106"/>
      <c r="D81" s="106"/>
      <c r="E81" s="106"/>
      <c r="F81" s="106"/>
      <c r="G81" s="106"/>
      <c r="H81" s="106"/>
      <c r="I81" s="106"/>
      <c r="J81" s="106"/>
      <c r="K81" s="106"/>
    </row>
    <row r="82" spans="2:11" ht="3.7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104" t="s">
        <v>93</v>
      </c>
      <c r="C83" s="105"/>
      <c r="D83" s="105"/>
      <c r="E83" s="105"/>
      <c r="F83" s="105"/>
      <c r="G83" s="105"/>
      <c r="H83" s="105"/>
      <c r="I83" s="105"/>
      <c r="J83" s="105"/>
      <c r="K83" s="105"/>
    </row>
    <row r="84" spans="2:11" ht="12.75">
      <c r="B84" s="98" t="s">
        <v>103</v>
      </c>
      <c r="C84" s="98"/>
      <c r="D84" s="98"/>
      <c r="E84" s="98"/>
      <c r="F84" s="98"/>
      <c r="G84" s="98"/>
      <c r="H84" s="98"/>
      <c r="I84" s="98"/>
      <c r="J84" s="98"/>
      <c r="K84" s="98"/>
    </row>
    <row r="85" spans="2:11" ht="3.75" customHeight="1"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2:11" ht="24.75" customHeight="1">
      <c r="B86" s="99" t="s">
        <v>76</v>
      </c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 ht="12.75">
      <c r="B87" s="101" t="s">
        <v>104</v>
      </c>
      <c r="C87" s="102"/>
      <c r="D87" s="102"/>
      <c r="E87" s="102"/>
      <c r="F87" s="102"/>
      <c r="G87" s="102"/>
      <c r="H87" s="102"/>
      <c r="I87" s="102"/>
      <c r="J87" s="102"/>
      <c r="K87" s="102"/>
    </row>
    <row r="88" spans="2:11" ht="14.25" customHeight="1"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2:11" ht="9.75" customHeight="1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2:11" ht="12.75">
      <c r="B90" s="2"/>
      <c r="C90" s="2"/>
      <c r="D90" s="2"/>
      <c r="E90" s="2"/>
      <c r="F90" s="9"/>
      <c r="G90" s="2"/>
      <c r="H90" s="51" t="s">
        <v>59</v>
      </c>
      <c r="I90" s="103"/>
      <c r="J90" s="103"/>
      <c r="K90" s="103"/>
    </row>
    <row r="91" spans="2:11" ht="12.75">
      <c r="B91" s="2"/>
      <c r="C91" s="2"/>
      <c r="D91" s="2"/>
      <c r="E91" s="2"/>
      <c r="F91" s="9"/>
      <c r="G91" s="2"/>
      <c r="H91" s="50" t="s">
        <v>98</v>
      </c>
      <c r="I91" s="50"/>
      <c r="J91" s="50"/>
      <c r="K91" s="50"/>
    </row>
    <row r="92" spans="2:11" ht="9" customHeight="1">
      <c r="B92" s="2"/>
      <c r="C92" s="2"/>
      <c r="D92" s="2"/>
      <c r="E92" s="2"/>
      <c r="F92" s="9"/>
      <c r="G92" s="2"/>
      <c r="H92" s="1"/>
      <c r="I92" s="1"/>
      <c r="J92" s="1"/>
      <c r="K92" s="1"/>
    </row>
  </sheetData>
  <sheetProtection/>
  <mergeCells count="120">
    <mergeCell ref="B84:K84"/>
    <mergeCell ref="H91:K91"/>
    <mergeCell ref="B86:K86"/>
    <mergeCell ref="B87:K88"/>
    <mergeCell ref="H90:K90"/>
    <mergeCell ref="A59:K59"/>
    <mergeCell ref="B83:K83"/>
    <mergeCell ref="B81:K81"/>
    <mergeCell ref="D61:G61"/>
    <mergeCell ref="H61:K61"/>
    <mergeCell ref="A77:B77"/>
    <mergeCell ref="A78:B78"/>
    <mergeCell ref="B54:D55"/>
    <mergeCell ref="E54:E55"/>
    <mergeCell ref="F54:F55"/>
    <mergeCell ref="G54:I54"/>
    <mergeCell ref="E56:E57"/>
    <mergeCell ref="F56:F57"/>
    <mergeCell ref="B56:D57"/>
    <mergeCell ref="B50:D50"/>
    <mergeCell ref="G50:I50"/>
    <mergeCell ref="B51:D51"/>
    <mergeCell ref="G51:I51"/>
    <mergeCell ref="B52:D53"/>
    <mergeCell ref="E52:E53"/>
    <mergeCell ref="F52:F53"/>
    <mergeCell ref="G52:I52"/>
    <mergeCell ref="G53:I53"/>
    <mergeCell ref="J44:J45"/>
    <mergeCell ref="K44:K45"/>
    <mergeCell ref="B46:D46"/>
    <mergeCell ref="G46:I46"/>
    <mergeCell ref="B47:D47"/>
    <mergeCell ref="G47:I47"/>
    <mergeCell ref="B48:D48"/>
    <mergeCell ref="G48:I48"/>
    <mergeCell ref="B49:D49"/>
    <mergeCell ref="G49:I49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</mergeCells>
  <printOptions/>
  <pageMargins left="0.73" right="0.59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mirjana.selic</cp:lastModifiedBy>
  <cp:lastPrinted>2011-06-01T10:16:56Z</cp:lastPrinted>
  <dcterms:created xsi:type="dcterms:W3CDTF">2007-02-12T13:02:25Z</dcterms:created>
  <dcterms:modified xsi:type="dcterms:W3CDTF">2011-07-08T10:25:39Z</dcterms:modified>
  <cp:category/>
  <cp:version/>
  <cp:contentType/>
  <cp:contentStatus/>
</cp:coreProperties>
</file>